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Região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<sst xmlns="http://schemas.openxmlformats.org/spreadsheetml/2006/main" count="1040" uniqueCount="616">
  <si>
    <t>Cursista por Região</t>
  </si>
  <si>
    <t>Município</t>
  </si>
  <si>
    <t>Local</t>
  </si>
  <si>
    <t>COSTA VERDE</t>
  </si>
  <si>
    <t>CELENE LIMA DE CARVALHO</t>
  </si>
  <si>
    <t>ANGRA DOS REIS</t>
  </si>
  <si>
    <t>C.E. ALMIRANTE ÁLVARO ALBERTO</t>
  </si>
  <si>
    <t>MARIA CELIA FERNANDES BARBOSA</t>
  </si>
  <si>
    <t>ITAGUAI</t>
  </si>
  <si>
    <t>C.R. METROPOLITANA VI</t>
  </si>
  <si>
    <t>NOROESTE</t>
  </si>
  <si>
    <t>HELIA M. M. FERREIRA LANNES</t>
  </si>
  <si>
    <t>ITAPERUNA</t>
  </si>
  <si>
    <t>C. E. JOSÉ GARCIA DE FREITAS</t>
  </si>
  <si>
    <t>JOSE LUIZ BARBOSA</t>
  </si>
  <si>
    <t>C.E. BUARQUE DE NAZARETH</t>
  </si>
  <si>
    <t>MARIALVA FREITAS ROCHA ALMEIDA</t>
  </si>
  <si>
    <t>C.E. ARY PARREIRAS</t>
  </si>
  <si>
    <t>LAJE DO MURIAE</t>
  </si>
  <si>
    <t>REGINA APARECIDA P. PESSOA FREITAS</t>
  </si>
  <si>
    <t>JOSE ALAIR TERRA DA SILVA</t>
  </si>
  <si>
    <t>JOSE MARCOS DE FREITAS</t>
  </si>
  <si>
    <t>NEIDE COSTA ROCHA TERRA</t>
  </si>
  <si>
    <t>MARIA HELENA T. DE O. AZEVEDO</t>
  </si>
  <si>
    <t>C.E. CHEQUER JORGE</t>
  </si>
  <si>
    <t>BEATRIZ DE OLIVEIRA BOECHAT</t>
  </si>
  <si>
    <t>NATIVIDADE</t>
  </si>
  <si>
    <t>C.E. FLÁVIO RIBEIRO REZENDE</t>
  </si>
  <si>
    <t>LUBIA BADARO</t>
  </si>
  <si>
    <t>MARIA LUCIA DE CARVALHO FREITAS</t>
  </si>
  <si>
    <t>MARIA VIRGINIA DE PINHO</t>
  </si>
  <si>
    <t>LUCIANA COUTINHO DANIEL VICENTE</t>
  </si>
  <si>
    <t>C.E. FRANCISCO PORTELA</t>
  </si>
  <si>
    <t>ANA MARIA GONCALVES DA SILVA</t>
  </si>
  <si>
    <t>ITAOCARA</t>
  </si>
  <si>
    <t>C.E. JAIME QUEIROZ DE SOUZA</t>
  </si>
  <si>
    <t>GILMAR DIAS DOS SANTOS</t>
  </si>
  <si>
    <t>IVANI SANTOS DE SOUZA LESSA</t>
  </si>
  <si>
    <t>SANDRA BASTOS LOPES DOS SANTOS</t>
  </si>
  <si>
    <t>CELIA SOUZA DE OLIVEIRA BERNARDO</t>
  </si>
  <si>
    <t>ITALVA</t>
  </si>
  <si>
    <t>C.E. JOAO GUIMARAES</t>
  </si>
  <si>
    <t>SONIA MARIA DE OLIVEIRA SANTOS</t>
  </si>
  <si>
    <t>GIANNY MARCIA DA ROCHA XIMENES</t>
  </si>
  <si>
    <t>MARIA APARECIDA DE OLIVEIRA PEREIRA</t>
  </si>
  <si>
    <t>GEORGINA DE FATIMA BAIRRAL ORNELLAS</t>
  </si>
  <si>
    <t>APERIBE</t>
  </si>
  <si>
    <t>C.E. LOURENCA GUIMARAES</t>
  </si>
  <si>
    <t>MARYSSE COSTA MEIRELLES</t>
  </si>
  <si>
    <t>RITA DE CASSIA COSTA MUNIZ JORGE</t>
  </si>
  <si>
    <t>FABIOLA OLIVEIRA FABRI</t>
  </si>
  <si>
    <t>VARRE-SAI</t>
  </si>
  <si>
    <t>C.E. MIGUEL COUTO FILHO</t>
  </si>
  <si>
    <t>MARIA ANGELICA VIEIRA</t>
  </si>
  <si>
    <t>MIRIAM COUTO ROSA</t>
  </si>
  <si>
    <t>C.E. PADRE MELLO</t>
  </si>
  <si>
    <t>B. J. ITABAPOAMA</t>
  </si>
  <si>
    <t>TEREZINHA DE JESUS MARTINS DIAS</t>
  </si>
  <si>
    <t>NEUZA MARIA DE SIQUEIRA NUNES</t>
  </si>
  <si>
    <t>CARLA MARIA DE ALMEIDA MORAES</t>
  </si>
  <si>
    <t>MARGARETE ZACARIAS TOSTES ALMEIDA</t>
  </si>
  <si>
    <t>C.E. ROTARY</t>
  </si>
  <si>
    <t>MARILDA APARECIDA L PALINOS ALEIXO</t>
  </si>
  <si>
    <t>ADRIANA DE SOUZA REZENDE</t>
  </si>
  <si>
    <t>C.E. RUI GUIMARÃES DE ALMEIDA</t>
  </si>
  <si>
    <t>S. A. PADUA</t>
  </si>
  <si>
    <t>VANDETE FREIRE DE SOUZA</t>
  </si>
  <si>
    <t>NORMA CORREA M. MELO</t>
  </si>
  <si>
    <t>HUMBERTO SALOMÃO BARBOZA</t>
  </si>
  <si>
    <t>MARIA ELY SILVEIRA LEITE CLER</t>
  </si>
  <si>
    <t>VALERIA BRASIL KORT-KAMP</t>
  </si>
  <si>
    <t>VALERIA LEITE D DE CASTRO</t>
  </si>
  <si>
    <t>C.R. NOROESTE FLUMINESE II</t>
  </si>
  <si>
    <t>MARIA LEIDA RANGEL MACEDO</t>
  </si>
  <si>
    <t>NITEROI</t>
  </si>
  <si>
    <t>MARILUCE DA SILVA MARTINS</t>
  </si>
  <si>
    <t>SILZETH IZABEL DE OLIVEIRA</t>
  </si>
  <si>
    <t>LIA MARCIA MUSQUINE DE BRITO</t>
  </si>
  <si>
    <t>MIRACEMA</t>
  </si>
  <si>
    <t>C.R. NOROESTE FLUMINESE III</t>
  </si>
  <si>
    <t>VICTOR LEITE FERREIRA</t>
  </si>
  <si>
    <t>FABIENE AREAL THEODORO</t>
  </si>
  <si>
    <t>PORCIUNCULA</t>
  </si>
  <si>
    <t>CIEP 261 JOSE L D BRANDAO</t>
  </si>
  <si>
    <t>MARIA DE FATIMA RODRIGUES AGUIAR</t>
  </si>
  <si>
    <t>MAURA DOS SANTOS BARRETO LIMA</t>
  </si>
  <si>
    <t>ANA PAULA DIAS ZANELLI</t>
  </si>
  <si>
    <t>CIEP 263 LINA DO BARDI</t>
  </si>
  <si>
    <t>JOSE LUIS RIBEIRO</t>
  </si>
  <si>
    <t>MARIA DO CARMO CARNEIRO</t>
  </si>
  <si>
    <t>FIDELIS CHAVES RANGEL</t>
  </si>
  <si>
    <t>CAMBUCI</t>
  </si>
  <si>
    <t>CIEP 276 ERNESTO PAIVA</t>
  </si>
  <si>
    <t>LUZILAINE AGUIAR LEMOS</t>
  </si>
  <si>
    <t>CIEP 467 HENRIETT AMADO</t>
  </si>
  <si>
    <t>VALESKA OLIVEIRA ALMEIDA E SILVA</t>
  </si>
  <si>
    <t>CIEP 468 OLGA THURLER M. FONSECA</t>
  </si>
  <si>
    <t>MARIA GORETI DE SIQUEIRA NEPONUCENO</t>
  </si>
  <si>
    <t>I.E. MIRACEMA</t>
  </si>
  <si>
    <t>MARIA INES DE BARROS L. CHACOUR</t>
  </si>
  <si>
    <t>JANAINA BEATRIZ SOUTO SIMEN</t>
  </si>
  <si>
    <t>SILVANIA CAVEARI VIEIRA MOREIRA</t>
  </si>
  <si>
    <t>BAIXADAS LITORÂNEAS</t>
  </si>
  <si>
    <t>ANDREIA CATININ PINTO</t>
  </si>
  <si>
    <t>RIO BONITO</t>
  </si>
  <si>
    <t>C. E. DES. JOSÉ A. COELHO R. JÚNIOR</t>
  </si>
  <si>
    <t>MARTA LEMOS ALVES</t>
  </si>
  <si>
    <t>MARYSE MAIA PALADINO</t>
  </si>
  <si>
    <t>CABO FRIO</t>
  </si>
  <si>
    <t>C.E. 20 DE JULHO</t>
  </si>
  <si>
    <t>VERONICA TAVARES</t>
  </si>
  <si>
    <t>MARILETE BOY OLIVEIRA</t>
  </si>
  <si>
    <t>S.P. DA ALDEIA</t>
  </si>
  <si>
    <t>C.E. FRANCISCO P PARANHOS</t>
  </si>
  <si>
    <t>IGUABA GRANDE</t>
  </si>
  <si>
    <t>SANDRA MARIA LOPES DE SOUZA RIBEIRO</t>
  </si>
  <si>
    <t>ARARUAMA</t>
  </si>
  <si>
    <t>CIEP 470 CELSO M. CORDEIRO</t>
  </si>
  <si>
    <t>DANIELLE DOS SANTOS CRUZ</t>
  </si>
  <si>
    <t>MARICA</t>
  </si>
  <si>
    <t>E.E JOAQUIM SANTOS</t>
  </si>
  <si>
    <t>ROSELI GARCIA DE BRITO LOURENÇO SERRO</t>
  </si>
  <si>
    <t>E.E. FELICIANO SODRE</t>
  </si>
  <si>
    <t>S. P. D´ALDEIA</t>
  </si>
  <si>
    <t>MARCIO ALEXANDRE DA SILVA</t>
  </si>
  <si>
    <t>EQUIPE PROJETO</t>
  </si>
  <si>
    <t>MARA EUGENIA DEZZE DE FREITAS</t>
  </si>
  <si>
    <t>FAETEC</t>
  </si>
  <si>
    <t>RIO DE JANEIRO</t>
  </si>
  <si>
    <t>ROSA TEREZINHA S ALMEIDA</t>
  </si>
  <si>
    <t>I.E. ISMAR GOMES DE AZEVEDO</t>
  </si>
  <si>
    <t>ROSIMERE REIS MACHADO</t>
  </si>
  <si>
    <t>ANA JULIA LOBO TEIXEIRA</t>
  </si>
  <si>
    <t>LUCINEIA DO ROSARIO PINTO CARVALHO</t>
  </si>
  <si>
    <t>ARRAIAL DO CABO</t>
  </si>
  <si>
    <t>ONG.AS PONDONGAS DE A.DO CABO</t>
  </si>
  <si>
    <t>LENILDA PEREIRA M. DOS SANTOS</t>
  </si>
  <si>
    <t>MÉDIO PARAÍBA</t>
  </si>
  <si>
    <t>MARCIA REGINA CAMPBELL FRANCO</t>
  </si>
  <si>
    <t>QUATIS</t>
  </si>
  <si>
    <t>C.E. AMERICO PIMENTA</t>
  </si>
  <si>
    <t>MARIA GORETTI SILVA</t>
  </si>
  <si>
    <t>BARRA MANSA</t>
  </si>
  <si>
    <t>C. E. BALDOMERO BARBARA</t>
  </si>
  <si>
    <t>ANA LUCIA L. FARNESE TORRES</t>
  </si>
  <si>
    <t>C.E. BAUDOMERO BARBARÁ</t>
  </si>
  <si>
    <t>RAUL JOSE DA SILVA BLASO</t>
  </si>
  <si>
    <t>C.E. BARAO DO RIO BONITO</t>
  </si>
  <si>
    <t>BARRA DO PIRAÍ</t>
  </si>
  <si>
    <t>VILMA SUELI DOS SANTOS</t>
  </si>
  <si>
    <t>VOLTA REDONDA</t>
  </si>
  <si>
    <t>C.E. BRASILIA</t>
  </si>
  <si>
    <t>AURO OZAVA</t>
  </si>
  <si>
    <t>IEDA GONÇALVES FERREIRA</t>
  </si>
  <si>
    <t>NILZA AIRES DUARTE MESQUITA</t>
  </si>
  <si>
    <t>JOSE ENEZIO LUCIANO BRAGA</t>
  </si>
  <si>
    <t>ERLANE PEREIRA DOS SANTOS</t>
  </si>
  <si>
    <t>CLAUBER ARAUJO AGUIAR</t>
  </si>
  <si>
    <t>PATRICIA CABRAL DE MATTOS DE PAULA</t>
  </si>
  <si>
    <t>C.E. CEL CAMISAO</t>
  </si>
  <si>
    <t>JAQUELINE DE SOUZA RAMOS</t>
  </si>
  <si>
    <t>ANA LUZIA TORRES</t>
  </si>
  <si>
    <t>C.R. MEDIO PARAIBA II</t>
  </si>
  <si>
    <t>ARIADNER MACHADO DE L. RIBEIRO</t>
  </si>
  <si>
    <t>PINHEIRAL</t>
  </si>
  <si>
    <t>GERUSA MARIA ROQUE</t>
  </si>
  <si>
    <t>LETICIA PIEDADE DE MEDEIROS</t>
  </si>
  <si>
    <t>FREDERICO GUILHERME M. J. GURGEL</t>
  </si>
  <si>
    <t>ABIGAIL VITAL DE GOES MONTEIRO</t>
  </si>
  <si>
    <t>ANA ALICE DE AQUINO BRAGA</t>
  </si>
  <si>
    <t>ORLANDO CESAR SOARES LUCIO</t>
  </si>
  <si>
    <t>CE BARAO DO RIO BONITO</t>
  </si>
  <si>
    <t>MARIA ALCINA DOS SANTOS SOUZA</t>
  </si>
  <si>
    <t>CE CELIO BARBOSA A. PINHEIRAL</t>
  </si>
  <si>
    <t>PINHERAL</t>
  </si>
  <si>
    <t>ELIZABETH BRAGA VICENTE MACHADO</t>
  </si>
  <si>
    <t>SYLVIA MARIA SANT'ANA TEIXEIRA</t>
  </si>
  <si>
    <t>MARIA ANGELA NASCIMENTO</t>
  </si>
  <si>
    <t>RIO CLARO</t>
  </si>
  <si>
    <t>CE PRESIDENTE BENES</t>
  </si>
  <si>
    <t>ELEDICE DE ALMEIDA MOREIRA</t>
  </si>
  <si>
    <t>JOSE ROBERTO DE ARAUJO</t>
  </si>
  <si>
    <t>MARIA DE LOURDES MARQUES CAMARGO</t>
  </si>
  <si>
    <t>CE RIO DE JANEIRO</t>
  </si>
  <si>
    <t>HELOISA HELENA BRAGA DA GRACA</t>
  </si>
  <si>
    <t>FATIMA SILVA XAVIER</t>
  </si>
  <si>
    <t>CIEP  53 Dr. NELSON S. GONÇALVES</t>
  </si>
  <si>
    <t>IVANILZA LUIS DUARTE</t>
  </si>
  <si>
    <t>IRIS BRITO GUIMARAES</t>
  </si>
  <si>
    <t>COLEGIO NITEROI</t>
  </si>
  <si>
    <t>MARIA DO CARMO MORAES LOPES</t>
  </si>
  <si>
    <t>RITA DE CASSIA SILVA DE FARIAS</t>
  </si>
  <si>
    <t>ANA VITALINA DA SILVA</t>
  </si>
  <si>
    <t>E.E. BALDOMERO BARBARA</t>
  </si>
  <si>
    <t>JULIANA SERAFIM DA SILVA LIMA</t>
  </si>
  <si>
    <t>EE CEL BENJAMIN GUIMARAES</t>
  </si>
  <si>
    <t>VALENÇA</t>
  </si>
  <si>
    <t>SOZELI DE CASSIA DE SOUZA</t>
  </si>
  <si>
    <t>MARIA HELENA DO VALLE</t>
  </si>
  <si>
    <t>RIO DAS FLORES</t>
  </si>
  <si>
    <t>EE NEPHTALINA C AVILA</t>
  </si>
  <si>
    <t>FRANCISCO JACOME GURGEL JUNIOR</t>
  </si>
  <si>
    <t>E.E. BARAO DE MAUA</t>
  </si>
  <si>
    <t>NELMA RAGO</t>
  </si>
  <si>
    <t>I.E. THIAGO COSTA</t>
  </si>
  <si>
    <t>MARIA CRISTINA MATTOS FERREIRA</t>
  </si>
  <si>
    <t>I.E. DEPUT. LUIZ PINTO</t>
  </si>
  <si>
    <t>METROPOLITANA</t>
  </si>
  <si>
    <t>EBER DA SILVA ZANARDI</t>
  </si>
  <si>
    <t>NOVA IGUAÇU</t>
  </si>
  <si>
    <t>C E ALEXSANDER GRAHAM BELL</t>
  </si>
  <si>
    <t>DAMARES TEIXEIRA DO N. TORRES</t>
  </si>
  <si>
    <t>S J MERITI</t>
  </si>
  <si>
    <t>C E ANTONIO O SALAZAR</t>
  </si>
  <si>
    <t>VERA LUCIA MARQUES TEIXEIRA</t>
  </si>
  <si>
    <t>NILOPOLIS</t>
  </si>
  <si>
    <t>C E AYDANO DE ALMEIDA</t>
  </si>
  <si>
    <t>ELISABETE MACEDO SANTOS</t>
  </si>
  <si>
    <t>DUQUE DE CAXIAS</t>
  </si>
  <si>
    <t>C E DR.ALFREDO BACKER</t>
  </si>
  <si>
    <t>MARIA VICTORIA V. SANTANA</t>
  </si>
  <si>
    <t>C E GUSTAVO BARROSO</t>
  </si>
  <si>
    <t>DILMA LOPES SENNA</t>
  </si>
  <si>
    <t>MARCIA DE FATIMA FERNANDES</t>
  </si>
  <si>
    <t>SÃO GONÇALO</t>
  </si>
  <si>
    <t>C E TRASILBO FIGUEIRAS</t>
  </si>
  <si>
    <t>ROSIARA CASTRO CAMILO DE MELO</t>
  </si>
  <si>
    <t>C R METROPOLITANA II</t>
  </si>
  <si>
    <t>CANDIDA MARIA DE BARROS SOUZA</t>
  </si>
  <si>
    <t>SEROPEDICA</t>
  </si>
  <si>
    <t>FRANCISCO PEDRO BAHIA B. VELASQUEZ</t>
  </si>
  <si>
    <t>BELFORD ROXO</t>
  </si>
  <si>
    <t>C. E. PRESIDENTE KENNEDY</t>
  </si>
  <si>
    <t>ROSANGELA MARTINS DA SILVA</t>
  </si>
  <si>
    <t>SILVIO LEITÃO ROSA</t>
  </si>
  <si>
    <t>C.E WALTER ORLANDINI</t>
  </si>
  <si>
    <t>HAULER FERREIRA SEKIGUCHI</t>
  </si>
  <si>
    <t>C.E. JARDIM GLÁUCIA</t>
  </si>
  <si>
    <t>SONIA MARINHOS CORDEIRO</t>
  </si>
  <si>
    <t>GUAPIMIRIM</t>
  </si>
  <si>
    <t>C.E. PROFª ALVINA VALÉRIO DA SILVA</t>
  </si>
  <si>
    <t>CIBELE MARIA BESSA DE ALMEIDA</t>
  </si>
  <si>
    <t>C.E. RODRIGO OTAVIO</t>
  </si>
  <si>
    <t>MARIA JOSE DOS SANTOS</t>
  </si>
  <si>
    <t>MARISA ROCHA DOS SANTOS</t>
  </si>
  <si>
    <t>CAIC EUCLIDES DA CUNHA</t>
  </si>
  <si>
    <t>MARIA ALICE GOMES SILVA DA PAIXAO</t>
  </si>
  <si>
    <t>CE ALEXANDRE GRAHAM BELL</t>
  </si>
  <si>
    <t>ANGELA MARIA DA SILVA NINFA</t>
  </si>
  <si>
    <t>JAPERI</t>
  </si>
  <si>
    <t>CE ALMTE TAMANDARE</t>
  </si>
  <si>
    <t>ALCIDEA DUTRA PETALI</t>
  </si>
  <si>
    <t>MARIA LUCIA VIEIRA ZANETTI</t>
  </si>
  <si>
    <t>CARLOS CABRAL</t>
  </si>
  <si>
    <t>ITABORAI</t>
  </si>
  <si>
    <t>CE ANTONIO FRANCISCO LEAL</t>
  </si>
  <si>
    <t>WILSON AVILA</t>
  </si>
  <si>
    <t>CE ANTONIO PRADO JUNIOR</t>
  </si>
  <si>
    <t>MARIA HELENA DE MATOS MUNIZ</t>
  </si>
  <si>
    <t>TONIA MARCIA BAPTISTA DE AZEVEDO</t>
  </si>
  <si>
    <t>CE AYDANO DE ALMEIDA</t>
  </si>
  <si>
    <t>MARIA DAS DORES F SOUSA</t>
  </si>
  <si>
    <t>SILNI DE LIMA</t>
  </si>
  <si>
    <t>CE CALIFORNIA</t>
  </si>
  <si>
    <t>ENIR DE OLIVEIRA PINTO NEVES</t>
  </si>
  <si>
    <t>ENI GALHEIRO POÇAS</t>
  </si>
  <si>
    <t>CE CENTRAL DO BRASIL</t>
  </si>
  <si>
    <t>MARLENE VIEIRA PINTO</t>
  </si>
  <si>
    <t>REGINA DA SILVA NUNES</t>
  </si>
  <si>
    <t>MESQUITA</t>
  </si>
  <si>
    <t>CE DOM PEDRO I</t>
  </si>
  <si>
    <t>VANIA LUCIA SERAFIM Q DA SILVA</t>
  </si>
  <si>
    <t>CE DR ADINO XAVIER</t>
  </si>
  <si>
    <t>ELISABETH AMELIA COUTINHO</t>
  </si>
  <si>
    <t>CE DR ALFREDO BACKER</t>
  </si>
  <si>
    <t>MARIA DA PAZ DE SIQUEIRA</t>
  </si>
  <si>
    <t>CE FERNANDO A  RAJA GABAGLIA</t>
  </si>
  <si>
    <t>MARIA TERESA DE OLIVEIRA ALVES</t>
  </si>
  <si>
    <t>CE FERNANDO MAGALHAES</t>
  </si>
  <si>
    <t>NELMA BAPTISTA DE OLIVEIRA</t>
  </si>
  <si>
    <t>ADRIANA MOTTA BATISTA MEDEIROS</t>
  </si>
  <si>
    <t>CE FIDELIS MEDEIROS</t>
  </si>
  <si>
    <t>ELIANE SANCHO DA SILVA</t>
  </si>
  <si>
    <t>SANDRA SILESIA MACHADO</t>
  </si>
  <si>
    <t>CE FRANCISCO ASSUMPCAO</t>
  </si>
  <si>
    <t>HELOISA DE OLIVEIRA F RODRIGUEZ</t>
  </si>
  <si>
    <t>MARIA CLARA KURKA DE MATTOS</t>
  </si>
  <si>
    <t>CE FRANCISCO ASSUMPÇÃO</t>
  </si>
  <si>
    <t>SANDRA MARTA BELLAS DA SILVEIRA</t>
  </si>
  <si>
    <t>CE GOMES FREIRE ANDRADE</t>
  </si>
  <si>
    <t>LUCIA LIMA DA CUNHA MATTOS</t>
  </si>
  <si>
    <t>CE HEITOR LIRA</t>
  </si>
  <si>
    <t>NEREIDA MORGADO GUEDES</t>
  </si>
  <si>
    <t>VANIA MOREIRA DA SILVA LUCAS</t>
  </si>
  <si>
    <t>CE LEOPOLDINA DA SILVEIRA</t>
  </si>
  <si>
    <t>VANIA CONCEICAO TEIXEIRA</t>
  </si>
  <si>
    <t>FRANCISCA MONTEIRO DA SILVA</t>
  </si>
  <si>
    <t>ELZIRA DE ALAMAR PEDROSA</t>
  </si>
  <si>
    <t>CE MACHADO DE ASSIS</t>
  </si>
  <si>
    <t>CID SANTOS</t>
  </si>
  <si>
    <t>FRANCISCO DAS CHAGAS F ROCHA</t>
  </si>
  <si>
    <t>CE PA CABRAL</t>
  </si>
  <si>
    <t>MAURO GONÇALVES</t>
  </si>
  <si>
    <t>ANDREA REIS VIEIRA CORREIA</t>
  </si>
  <si>
    <t>CECILIA MIRANDA DIAS</t>
  </si>
  <si>
    <t>CE PADRE MANUEL NOBREGA</t>
  </si>
  <si>
    <t>ARLY MORAES CORREA</t>
  </si>
  <si>
    <t>CE PEDRO ALVARES CABRAL</t>
  </si>
  <si>
    <t>ALCIDEA SILVA MARTINS</t>
  </si>
  <si>
    <t>CE PRES DUTRA</t>
  </si>
  <si>
    <t>CONCEIÇAO DA SILVA LEITE</t>
  </si>
  <si>
    <t>CE PRES KENNEDY</t>
  </si>
  <si>
    <t>ANA MARCIA BITARAES CARVALHO</t>
  </si>
  <si>
    <t>IVONE SOUZA MATHIAS</t>
  </si>
  <si>
    <t>CE PROF ALVINA V DA SILVA</t>
  </si>
  <si>
    <t>VIRTULINO JESSE REIS</t>
  </si>
  <si>
    <t>CE RAJA GABAGLIA</t>
  </si>
  <si>
    <t>DINA DE SOUZA MOURA</t>
  </si>
  <si>
    <t>CE SANTOS DIAS</t>
  </si>
  <si>
    <t>JUSSARA BRAGA DOS SANTOS</t>
  </si>
  <si>
    <t>JOAO CARLOS VAZ COELHO</t>
  </si>
  <si>
    <t>CE SAO BERNARDO</t>
  </si>
  <si>
    <t>LENICE VICTOR TEIXEIRA</t>
  </si>
  <si>
    <t>CE TRASILBO FILGUEIRAS</t>
  </si>
  <si>
    <t>PATRICIA GOMES DOS SANTOS</t>
  </si>
  <si>
    <t>ELIZABETE PERROUT MARTINS</t>
  </si>
  <si>
    <t>MARCIA VITORIA DA SILVA CRUZ</t>
  </si>
  <si>
    <t>CE TTE OTAVIO PINHEIRO</t>
  </si>
  <si>
    <t>EVA DO SACRÁRIO CORREIA</t>
  </si>
  <si>
    <t>CES</t>
  </si>
  <si>
    <t>IZABEL CRISTINA P. XAVIER</t>
  </si>
  <si>
    <t>CIEP 029 JOSUE DE CASTRO</t>
  </si>
  <si>
    <t>ROSINETE ARAUJO LIMA</t>
  </si>
  <si>
    <t>CELIA NAZARETH BRAGA</t>
  </si>
  <si>
    <t>JACQUELINE NANTTEL MOREIRA</t>
  </si>
  <si>
    <t>ANTONIO PEREIRA RODRIGUEZ</t>
  </si>
  <si>
    <t>CIEP 115 ANTONIO F. LISBOA</t>
  </si>
  <si>
    <t>GILVANIA PEREIRA DO NASCIMENTO</t>
  </si>
  <si>
    <t>S.J.MERITI</t>
  </si>
  <si>
    <t>SIMONE DE AZEVEDO PEREIRA</t>
  </si>
  <si>
    <t>MAGE</t>
  </si>
  <si>
    <t>CIEP 128 - MAGEPE MIRIM</t>
  </si>
  <si>
    <t>ROSANA ARAUJO LOPES</t>
  </si>
  <si>
    <t xml:space="preserve">CIEP 169 MARIA AUGUSTA CORREA </t>
  </si>
  <si>
    <t>LUIS CESAR PINTO</t>
  </si>
  <si>
    <t>CIEP 170 - GREGÓRIO BEZERRA</t>
  </si>
  <si>
    <t>ALESSANDRA DE SOUZA SANTOS</t>
  </si>
  <si>
    <t>ANA LUCIA GARCIA MACHADO</t>
  </si>
  <si>
    <t>MARLUCIA FERREIRA DE OLIVEIRA</t>
  </si>
  <si>
    <t>WANDERLEI PEREIRA VIANNA</t>
  </si>
  <si>
    <t>CIEP 199 - CHARLES CHAPLIN</t>
  </si>
  <si>
    <t>EVANGELINO NOGUEIRA FILHO</t>
  </si>
  <si>
    <t>MONICA DE PAIVA NECHO</t>
  </si>
  <si>
    <t>ROSICLEIA CASTRO DE MORAES</t>
  </si>
  <si>
    <t>ANA CRISTINA SOARES</t>
  </si>
  <si>
    <t>CIEP 230 MANOEL M GURGEL</t>
  </si>
  <si>
    <t>ANDREA RAMOS DA SILVA</t>
  </si>
  <si>
    <t>EDMA CARVALHO RANGEL DAS CHAGAS</t>
  </si>
  <si>
    <t>CIEP 320 - ERCILIA ANTONIA DA SILVA</t>
  </si>
  <si>
    <t>ERIVALDA OLIVEIRA LIMA</t>
  </si>
  <si>
    <t>EMILIO CARLOS DE ASSIS</t>
  </si>
  <si>
    <t>CIEP 337 BERTA LUTZ</t>
  </si>
  <si>
    <t>WAGNER DE FREITAS CORDEIRO</t>
  </si>
  <si>
    <t>CACIO LUIS GILLA DA SILVA</t>
  </si>
  <si>
    <t>ELISA MARIA RANGEL BARBOSA</t>
  </si>
  <si>
    <t>CIEP 339 MARIO TAMBORIDEN</t>
  </si>
  <si>
    <t>EDSON PEREIRA GOMES</t>
  </si>
  <si>
    <t>CIEP 341 SEBASTIAO PORTES</t>
  </si>
  <si>
    <t>SOLANGE VASQUES</t>
  </si>
  <si>
    <t>QUEIMADOS</t>
  </si>
  <si>
    <t>JURACI ANDRE FERREIRA</t>
  </si>
  <si>
    <t>MARA DE SOUZA E SILVA</t>
  </si>
  <si>
    <t>CIEP 369 J SANDRO MOREYRA</t>
  </si>
  <si>
    <t>RENATA COSTA TORRES</t>
  </si>
  <si>
    <t>JOANA DARC DE MATOS LIMA</t>
  </si>
  <si>
    <t>CIEP 436 NEUZA GOULART BRIZOLA</t>
  </si>
  <si>
    <t>LUIZA NAZARETH DE CARVALHO R CALDAS</t>
  </si>
  <si>
    <t>MARLI NUNES</t>
  </si>
  <si>
    <t>CIEP 179 PROF. CLÁUDIO GAMA</t>
  </si>
  <si>
    <t>ANGELA MARIA P. GAIDZINSKI</t>
  </si>
  <si>
    <t xml:space="preserve">CIEP 387 HANS CHRISTIAN ANDERSEN </t>
  </si>
  <si>
    <t>MARCELO DA MOTTA MENDONÇA</t>
  </si>
  <si>
    <t>CIEP 400</t>
  </si>
  <si>
    <t>FABIANA ARRAIS FEITOSA DE GOUVEIA</t>
  </si>
  <si>
    <t>C.R. METROPOLITANA II</t>
  </si>
  <si>
    <t>TERESA SALES MARQUES</t>
  </si>
  <si>
    <t>REGINA DE MOURA M. FRANCISCO</t>
  </si>
  <si>
    <t>C.R. METROPOLITANA IV</t>
  </si>
  <si>
    <t>CELENICE RAMOS LEITE DE FARIA</t>
  </si>
  <si>
    <t>VALDECI ALVES PEREIRA DURANTE</t>
  </si>
  <si>
    <t>C.R. METROPOLITANA X</t>
  </si>
  <si>
    <t>GRACIA MONICA MASSELLI H.VIANNA</t>
  </si>
  <si>
    <t>EDITH CUNHA BASTOS</t>
  </si>
  <si>
    <t>E E PROF HENNY DE MENDONÇA GAMA</t>
  </si>
  <si>
    <t>FATIMA REGINA DA COSTA VELLOSO</t>
  </si>
  <si>
    <t>E LUIZA H PRADO</t>
  </si>
  <si>
    <t>SUZY PATRICE DUARTE PEREIRA</t>
  </si>
  <si>
    <t>E.E. DUQUE COSTA</t>
  </si>
  <si>
    <t>ANA CATIA TIMOTEO RODRIGUES</t>
  </si>
  <si>
    <t>E.E. EVANGELINA PORTO DAMOTA</t>
  </si>
  <si>
    <t>MARIA CELIA DE OLIVEIRA</t>
  </si>
  <si>
    <t>LACENI RODRIGUES FRAZAO</t>
  </si>
  <si>
    <t>E.E.DUQUE COSTA</t>
  </si>
  <si>
    <t>LUZIA CORREA MOLINA</t>
  </si>
  <si>
    <t>E.E.HEITOR LIRA</t>
  </si>
  <si>
    <t>FABIA DE MORAES VIEIRA SOUTO</t>
  </si>
  <si>
    <t>EE ALBERTO RANGEL</t>
  </si>
  <si>
    <t>MARIA SANTANA RIBEIRO COBE</t>
  </si>
  <si>
    <t>EE ASSIS CHATEAUBRIAND</t>
  </si>
  <si>
    <t>TONIA CATIA BRILHANTE WOLFF</t>
  </si>
  <si>
    <t>REGINALDO CARVALHO</t>
  </si>
  <si>
    <t>EE BAIRRO JD AMERICA</t>
  </si>
  <si>
    <t>SANDRA ELIZABETH ORSI</t>
  </si>
  <si>
    <t>EE CEL JOAO T BUENO</t>
  </si>
  <si>
    <t>CELIA ROSANE CRISOSTOMO</t>
  </si>
  <si>
    <t>MARCIA ALVES DA SILVA</t>
  </si>
  <si>
    <t>EE COMTE ARNALDO VARELA</t>
  </si>
  <si>
    <t>ALBA MARIA SOUZA DO NASCIMENTO</t>
  </si>
  <si>
    <t>EE DR LUIZ PALMIER</t>
  </si>
  <si>
    <t>LECY BRAGANCA</t>
  </si>
  <si>
    <t>MARCIA SILVA AMORIM</t>
  </si>
  <si>
    <t>LUIZ ANTONIO SILVA DE SOUZA</t>
  </si>
  <si>
    <t>EE ELIANA DE ALMEIDA SANTOS</t>
  </si>
  <si>
    <t>SIMONE DE ANDRADE</t>
  </si>
  <si>
    <t>EE EVANGELINA P DA MOTTA</t>
  </si>
  <si>
    <t>MARIA APARECIDA DUARTE DE ABREU</t>
  </si>
  <si>
    <t>EE GOLDA MEIR</t>
  </si>
  <si>
    <t>CARLOS ALBERTO GURGEL TAVARES</t>
  </si>
  <si>
    <t>EE HERVALINA DINIZ PIRES</t>
  </si>
  <si>
    <t>EDYR GONCALVES</t>
  </si>
  <si>
    <t>EE JOÃO ALFREDO</t>
  </si>
  <si>
    <t>ADA MARIA DA COSTA</t>
  </si>
  <si>
    <t>EE JOÃO TARCISIO BUENO</t>
  </si>
  <si>
    <t>DEISE LUCIA DE OLIVEIRA SILVA</t>
  </si>
  <si>
    <t>E.E. MARIO QUINTANA</t>
  </si>
  <si>
    <t>ANGELA MARIA DE CARVALHO MONTEIRO</t>
  </si>
  <si>
    <t>EE PROF HENNY MEN GAMA</t>
  </si>
  <si>
    <t>LIDIA TAVARES MARTINS</t>
  </si>
  <si>
    <t>SONIA REGINA ANTONIO PEREIRA</t>
  </si>
  <si>
    <t>EE RODRIGO OTAVIO FILHO</t>
  </si>
  <si>
    <t>IZABEL CRISTINA GOMES</t>
  </si>
  <si>
    <t>EE SAO BERNARDINO-EE SAO BERNARDO</t>
  </si>
  <si>
    <t>HUMBERTO CLAUDIO PASSERI MEDEIROS</t>
  </si>
  <si>
    <t>ETE REPUBLICA</t>
  </si>
  <si>
    <t>JOAO VENCESLAU PORTO</t>
  </si>
  <si>
    <t>ANA AMELIA RODRIGUES DAMASCENO</t>
  </si>
  <si>
    <t>ALESSANDRA ABELHA DE ALMEIDA</t>
  </si>
  <si>
    <t>ETE VISCONDE DE MAUA</t>
  </si>
  <si>
    <t>SANDRA EDUARDA DE LEMOS LEOCADIO</t>
  </si>
  <si>
    <t>ANDERSON TEIXEIRA BOANAFINA</t>
  </si>
  <si>
    <t>ESPEDITO APARECIDO BATISTA</t>
  </si>
  <si>
    <t>JOEL CARLOS ALVES DE PAIVA</t>
  </si>
  <si>
    <t>JAQUELINE LOPES DE MATTOS</t>
  </si>
  <si>
    <t>I.E CARLOS PASQUALE</t>
  </si>
  <si>
    <t>JUDITE DE CASTO BRASIL</t>
  </si>
  <si>
    <t>I.S. EDUCAÇÃO</t>
  </si>
  <si>
    <t>SHEILA MARIA LOPES PENHA</t>
  </si>
  <si>
    <t>IE GOV ROBERTO SILVEIRA</t>
  </si>
  <si>
    <t>LUIZ OCTAVIO DA SILVA</t>
  </si>
  <si>
    <t>IE PIC</t>
  </si>
  <si>
    <t>WILSON JOSE DA SILVA</t>
  </si>
  <si>
    <t>IE RANGEL PESTANA</t>
  </si>
  <si>
    <t>VALQUIR PERES DA SILVA</t>
  </si>
  <si>
    <t>MIRIA MARTINS DA SILVA</t>
  </si>
  <si>
    <t>IE SÃO JOÃO DE MERITI</t>
  </si>
  <si>
    <t>ROSILENE ALMEIDA DA SILVA</t>
  </si>
  <si>
    <t>IE SARAH KUBITCHECK</t>
  </si>
  <si>
    <t>MARIO ANTONIO DA CUNHA SERRA</t>
  </si>
  <si>
    <t>IE SARAH KUBITCHEK</t>
  </si>
  <si>
    <t>LUCIANA FERREIRA G MARALHAS CORREIA</t>
  </si>
  <si>
    <t>ISERJ</t>
  </si>
  <si>
    <t>JOSE FERREIRA COSTA</t>
  </si>
  <si>
    <t>DAVI DA SILVA COSTA</t>
  </si>
  <si>
    <t>JULIA C.RUKOP MARQUES</t>
  </si>
  <si>
    <t>RAJA GABAGLIA</t>
  </si>
  <si>
    <t>MARCO ANTONIO DE OLIVEIRA</t>
  </si>
  <si>
    <t>IRENE MARIA DA SILVA AMARANTE</t>
  </si>
  <si>
    <t>NEIZA MARIA AMARAL LOPES</t>
  </si>
  <si>
    <t>MIGUEL FRANCISCO DE OLIVEIRA RANGEL</t>
  </si>
  <si>
    <t>SILAS SOARES LEITE JUNIOR</t>
  </si>
  <si>
    <t>LEDA MAIA VIEIRA</t>
  </si>
  <si>
    <t>NORTE FLUMINENSE</t>
  </si>
  <si>
    <t>DOURILEA RAMOS DA COSTA</t>
  </si>
  <si>
    <t>MACAE</t>
  </si>
  <si>
    <t>C R NORTE FLUMINENSE II</t>
  </si>
  <si>
    <t>MARIANA LOPES PESSANHA MADALENA</t>
  </si>
  <si>
    <t>CAMPOS</t>
  </si>
  <si>
    <t>C. E. VISCONDE DO RIO BRANCO</t>
  </si>
  <si>
    <t>SERGIO SOARES</t>
  </si>
  <si>
    <t>C.E DO ALBUQUERQUE</t>
  </si>
  <si>
    <t>ROBSON NUNES DE SOUZA</t>
  </si>
  <si>
    <t>C.E. ALBERTO TORRES</t>
  </si>
  <si>
    <t>S.J. BARRA</t>
  </si>
  <si>
    <t>SONIA VIANA LYRIO</t>
  </si>
  <si>
    <t>C.E. LUIZ REID</t>
  </si>
  <si>
    <t>EDYLAMAR PEREIRA AMARAL</t>
  </si>
  <si>
    <t>LEILA SOUsA CLEMENTE</t>
  </si>
  <si>
    <t>MARIA DO AMPARO HENRIQUES CRUZ</t>
  </si>
  <si>
    <t>CE ANA NUNES VIANA</t>
  </si>
  <si>
    <t>S. F. ITABAPOAMA</t>
  </si>
  <si>
    <t>SILVANE SALLES MEDEIROS</t>
  </si>
  <si>
    <t>CARDOSO MOREIRA</t>
  </si>
  <si>
    <t>CE BALTAZAR CARNEIRO</t>
  </si>
  <si>
    <t>VIVIANE BARCELOS ALVES</t>
  </si>
  <si>
    <t>CE D OTAVIANO ALBUQUERQUE</t>
  </si>
  <si>
    <t>LUZIA HELENA SILVA SILVEIRA</t>
  </si>
  <si>
    <t>MARIA DA CONCEICAO DE SOUZA ARAUJO</t>
  </si>
  <si>
    <t>IRACY CRISTINA MARQUES ALVARENGA</t>
  </si>
  <si>
    <t>CE NILO PECANHA</t>
  </si>
  <si>
    <t>HELOISA SILVA RODRIGUES</t>
  </si>
  <si>
    <t>SIMONE VIANA DA SILVA</t>
  </si>
  <si>
    <t>CE RAIMUNDO DE MAGALHAES</t>
  </si>
  <si>
    <t>ELIANA QUEIROZ MELLO DE AMORIM</t>
  </si>
  <si>
    <t>CE S FRANCISCO DE PAULA</t>
  </si>
  <si>
    <t>MAGNA MENDES PECANHA</t>
  </si>
  <si>
    <t>FANY ATHAYDE DA SILVA</t>
  </si>
  <si>
    <t>CE THOMAZ GOMES</t>
  </si>
  <si>
    <t>AYRES ANTONIO ESTEVES SALGADO</t>
  </si>
  <si>
    <t>CE TOBIAS T MACHADO</t>
  </si>
  <si>
    <t>CONCEIÇÃO DE MACABU</t>
  </si>
  <si>
    <t>MARCIA VALENTIM BARCELOS</t>
  </si>
  <si>
    <t>DEBORA FERREIRA PAES</t>
  </si>
  <si>
    <t>CIEP 416 - WILSON BATISTA</t>
  </si>
  <si>
    <t>ILDA RIBEIRO MANHÃES</t>
  </si>
  <si>
    <t>CONCEICAO DE MARIA ALMEIDA</t>
  </si>
  <si>
    <t>CR NORTE FLUMINENSE I</t>
  </si>
  <si>
    <t>MARIA DAS GRACAS JACINTO OLIVEIRA</t>
  </si>
  <si>
    <t>CR NORTE FLUMINENSE II</t>
  </si>
  <si>
    <t>EDNA BICHARA BARCELOS DE SOUZA</t>
  </si>
  <si>
    <t>SILVANA AZEVEDO WERNECK</t>
  </si>
  <si>
    <t>EE ADMARDO ALVES TORRES</t>
  </si>
  <si>
    <t>SOLANGE FIGUEIROA</t>
  </si>
  <si>
    <t>EE BARAO DE MACAUBAS</t>
  </si>
  <si>
    <t>SÃO FIDELIS</t>
  </si>
  <si>
    <t>HELYANE RODRIGUES SARLO</t>
  </si>
  <si>
    <t>EE DOMIRES MACHADO</t>
  </si>
  <si>
    <t>MARIZETE TRINDADE DA PAIXAO</t>
  </si>
  <si>
    <t>NEIDE BARRETO DE BARROS RODRIGUES</t>
  </si>
  <si>
    <t>MARIA DAS GRACAS ALVES</t>
  </si>
  <si>
    <t>EE GENERAL DUTRA</t>
  </si>
  <si>
    <t>DORALICE DE SOUZA FRESEN</t>
  </si>
  <si>
    <t>MARIA SUELY RODRIGUES SIQUEIRA</t>
  </si>
  <si>
    <t>EE XV DE NOVEMBRO</t>
  </si>
  <si>
    <t>TANIA CRISTINA DA C. GREGORIO</t>
  </si>
  <si>
    <t>GP 393 - AROEIRA</t>
  </si>
  <si>
    <t>CEILA MARIA L DE FREITAS LEMOS</t>
  </si>
  <si>
    <t>LICEU DO HUMANIDADE</t>
  </si>
  <si>
    <t>CENTRO-SUL FLUMINENSE</t>
  </si>
  <si>
    <t>CLELIA MARIA PEREIRA</t>
  </si>
  <si>
    <t>VASSOURAS</t>
  </si>
  <si>
    <t>I.E THIAGO COSTA</t>
  </si>
  <si>
    <t>JUSSARA MIRANDA DE OLIVEIRA</t>
  </si>
  <si>
    <t>PARACAMBI</t>
  </si>
  <si>
    <t>C.E PROF LUIZA DRUMMOND DOS REIS</t>
  </si>
  <si>
    <t>NELIA MARIA DA SILVEIRA BASTOS</t>
  </si>
  <si>
    <t>PARAIBA DO SUL</t>
  </si>
  <si>
    <t>C.E. MONSENHOR FRANCISCO</t>
  </si>
  <si>
    <t>ROSANGELA AP OLIVEIRA L FONSECA</t>
  </si>
  <si>
    <t>ANDREA STEFANI MONTES</t>
  </si>
  <si>
    <t>ANA LUCIA CARVALHO DE SOUZA</t>
  </si>
  <si>
    <t>MARTA AMARAL PEREIRA</t>
  </si>
  <si>
    <t>C.E.M. RAUL FERNANDO</t>
  </si>
  <si>
    <t>ELIZABETH GUERRA CARNEIRO</t>
  </si>
  <si>
    <t>MIGUEL PEREIRA</t>
  </si>
  <si>
    <t>CE DR ANTONIO FERNANDES</t>
  </si>
  <si>
    <t>SUELI DIAS DE SOUZA</t>
  </si>
  <si>
    <t>CE JOAO KOPKE</t>
  </si>
  <si>
    <t>E.P. FRONTIN</t>
  </si>
  <si>
    <t>MARIA DAS GRACAS JESUS BORGES</t>
  </si>
  <si>
    <t>CE LUIZA DRUMOND DOS REIS</t>
  </si>
  <si>
    <t>REJANE SPINDOLA MEXIAS</t>
  </si>
  <si>
    <t>MENDES</t>
  </si>
  <si>
    <t>CE PROF ARAGAO GOMES</t>
  </si>
  <si>
    <t>VERA LUCIA REBELLO GOMES LEAL</t>
  </si>
  <si>
    <t>TANIA MARIA DANTAS RAMALHO</t>
  </si>
  <si>
    <t>CIEP 289 - CECILIO BARBOSA DA PAIXÃO</t>
  </si>
  <si>
    <t>ADELAIDE MARIA DA SILVA BALTHAZAR</t>
  </si>
  <si>
    <t>VALDICEIA BRECAM SOARES</t>
  </si>
  <si>
    <t>SAPUCAIA</t>
  </si>
  <si>
    <t>CIEP LUIS JOSE DAFLON GOMES</t>
  </si>
  <si>
    <t>MARIA ANGELICA BRAGA</t>
  </si>
  <si>
    <t>TRES RIOS</t>
  </si>
  <si>
    <t>COORDENADORIA REGIONAL CENTRO SUL I</t>
  </si>
  <si>
    <t>ROSINEA FERREIRA DA COSTA</t>
  </si>
  <si>
    <t>COORDENADORIA REGIONAL CENTRO SUL II</t>
  </si>
  <si>
    <t>REGINA CELIA FERREIRA DE MATTOS</t>
  </si>
  <si>
    <t>COORDENADORIA-TRÊS RIOS</t>
  </si>
  <si>
    <t>CLEUSA MARIA DE AGUIAR LIMA</t>
  </si>
  <si>
    <t>E E Prf LUIZA DRUMOND DOS REIS</t>
  </si>
  <si>
    <t>IVANETE DOS SANTOS OLIVEIRA</t>
  </si>
  <si>
    <t>E.E. BAIRRO JOAO</t>
  </si>
  <si>
    <t>JOSIANE GOMES MADEIRA E CARVALHO</t>
  </si>
  <si>
    <t>VANIA LUCIA NASCIMENTO</t>
  </si>
  <si>
    <t>INUBIA RIBEIRO GOYTACAZES DE ARAÚJO</t>
  </si>
  <si>
    <t>I.E. TRES RIOS</t>
  </si>
  <si>
    <t>ANA MARTA SILVA DOS ANJOS</t>
  </si>
  <si>
    <t>ROSALI CRUZ DA SILVA</t>
  </si>
  <si>
    <t>MARIA ELISABETE DOS SANTOS</t>
  </si>
  <si>
    <t>SERRANA</t>
  </si>
  <si>
    <t>JOSE CASIMIRO PINTO BAGAGEM</t>
  </si>
  <si>
    <t>PETROPOLIS</t>
  </si>
  <si>
    <t>C. E. CARDOSO FONTES</t>
  </si>
  <si>
    <t>CARLOS M. DE M. MATOS</t>
  </si>
  <si>
    <t>NOVA FRIBURGO</t>
  </si>
  <si>
    <t>C.E. CANADA</t>
  </si>
  <si>
    <t>NILCE LOS DE M. MATOS</t>
  </si>
  <si>
    <t>JOCIMERE LAGES BARDASSON</t>
  </si>
  <si>
    <t>C.E. GRACILIANO C. FILHO</t>
  </si>
  <si>
    <t>S.M. MADALENA</t>
  </si>
  <si>
    <t>MARLENE DE OLIVEIRA</t>
  </si>
  <si>
    <t>C.E. PRESIDENTE BERNARDES</t>
  </si>
  <si>
    <t>TERESÓPOLIS</t>
  </si>
  <si>
    <t>MARIA ELIANE VIANA LOOS</t>
  </si>
  <si>
    <t>E.E. PROF AUGUSTO MESCHICK</t>
  </si>
  <si>
    <t>ZULMIRO CAMPISTA CORDEIRO</t>
  </si>
  <si>
    <t>CARAPEBUS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</si>
</sst>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2" fillId="34" borderId="10" xfId="0" applyNumberFormat="1" applyFont="1" applyFill="1" applyBorder="1" applyAlignment="1" quotePrefix="1">
      <alignment/>
    </xf>
    <xf numFmtId="0" fontId="2" fillId="34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1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 quotePrefix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34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4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9" customWidth="1"/>
    <col min="2" max="3" width="40.7109375" style="9" customWidth="1"/>
    <col min="4" max="4" width="30.7109375" style="9" customWidth="1"/>
    <col min="5" max="16384" width="9.140625" style="9" customWidth="1"/>
  </cols>
  <sheetData>
    <row r="1" spans="2:4" s="2" customFormat="1" ht="12.75">
      <c r="B1" s="1" t="s">
        <v>0</v>
      </c>
      <c r="C1" s="1" t="s">
        <v>2</v>
      </c>
      <c r="D1" s="1" t="s">
        <v>1</v>
      </c>
    </row>
    <row r="2" spans="2:4" s="4" customFormat="1" ht="12.75">
      <c r="B2" s="3" t="s">
        <v>3</v>
      </c>
      <c r="C2" s="3"/>
      <c r="D2" s="3"/>
    </row>
    <row r="3" spans="1:4" s="7" customFormat="1" ht="12.75">
      <c r="A3" s="13">
        <v>1</v>
      </c>
      <c r="B3" s="5" t="s">
        <v>4</v>
      </c>
      <c r="C3" s="6" t="s">
        <v>6</v>
      </c>
      <c r="D3" s="6" t="s">
        <v>5</v>
      </c>
    </row>
    <row r="4" spans="1:4" s="7" customFormat="1" ht="12.75">
      <c r="A4" s="13">
        <f>SUM(A3+1)</f>
        <v>2</v>
      </c>
      <c r="B4" s="5" t="s">
        <v>7</v>
      </c>
      <c r="C4" s="5" t="s">
        <v>9</v>
      </c>
      <c r="D4" s="5" t="s">
        <v>8</v>
      </c>
    </row>
    <row r="5" spans="2:4" s="7" customFormat="1" ht="12.75">
      <c r="B5" s="8" t="s">
        <v>10</v>
      </c>
      <c r="C5" s="3"/>
      <c r="D5" s="3"/>
    </row>
    <row r="6" spans="1:4" s="7" customFormat="1" ht="12.75">
      <c r="A6" s="13">
        <f>SUM(A4+1)</f>
        <v>3</v>
      </c>
      <c r="B6" s="5" t="s">
        <v>45</v>
      </c>
      <c r="C6" s="5" t="s">
        <v>47</v>
      </c>
      <c r="D6" s="6" t="s">
        <v>46</v>
      </c>
    </row>
    <row r="7" spans="1:4" s="7" customFormat="1" ht="12.75">
      <c r="A7" s="13">
        <f>SUM(A6+1)</f>
        <v>4</v>
      </c>
      <c r="B7" s="5" t="s">
        <v>48</v>
      </c>
      <c r="C7" s="5" t="s">
        <v>47</v>
      </c>
      <c r="D7" s="6" t="s">
        <v>46</v>
      </c>
    </row>
    <row r="8" spans="1:4" s="7" customFormat="1" ht="12.75">
      <c r="A8" s="13">
        <f aca="true" t="shared" si="0" ref="A8:A62">SUM(A7+1)</f>
        <v>5</v>
      </c>
      <c r="B8" s="5" t="s">
        <v>49</v>
      </c>
      <c r="C8" s="5" t="s">
        <v>47</v>
      </c>
      <c r="D8" s="6" t="s">
        <v>46</v>
      </c>
    </row>
    <row r="9" spans="1:4" s="7" customFormat="1" ht="12.75">
      <c r="A9" s="13">
        <f t="shared" si="0"/>
        <v>6</v>
      </c>
      <c r="B9" s="5" t="s">
        <v>54</v>
      </c>
      <c r="C9" s="5" t="s">
        <v>55</v>
      </c>
      <c r="D9" s="6" t="s">
        <v>56</v>
      </c>
    </row>
    <row r="10" spans="1:4" s="7" customFormat="1" ht="12.75">
      <c r="A10" s="13">
        <f t="shared" si="0"/>
        <v>7</v>
      </c>
      <c r="B10" s="5" t="s">
        <v>57</v>
      </c>
      <c r="C10" s="5" t="s">
        <v>55</v>
      </c>
      <c r="D10" s="6" t="s">
        <v>56</v>
      </c>
    </row>
    <row r="11" spans="1:4" s="7" customFormat="1" ht="12.75">
      <c r="A11" s="13">
        <f t="shared" si="0"/>
        <v>8</v>
      </c>
      <c r="B11" s="5" t="s">
        <v>58</v>
      </c>
      <c r="C11" s="5" t="s">
        <v>55</v>
      </c>
      <c r="D11" s="6" t="s">
        <v>56</v>
      </c>
    </row>
    <row r="12" spans="1:4" s="7" customFormat="1" ht="12.75">
      <c r="A12" s="13">
        <f t="shared" si="0"/>
        <v>9</v>
      </c>
      <c r="B12" s="5" t="s">
        <v>59</v>
      </c>
      <c r="C12" s="5" t="s">
        <v>55</v>
      </c>
      <c r="D12" s="6" t="s">
        <v>56</v>
      </c>
    </row>
    <row r="13" spans="1:4" s="7" customFormat="1" ht="12.75">
      <c r="A13" s="13">
        <f t="shared" si="0"/>
        <v>10</v>
      </c>
      <c r="B13" s="5" t="s">
        <v>90</v>
      </c>
      <c r="C13" s="5" t="s">
        <v>92</v>
      </c>
      <c r="D13" s="5" t="s">
        <v>91</v>
      </c>
    </row>
    <row r="14" spans="1:4" s="7" customFormat="1" ht="12.75">
      <c r="A14" s="13">
        <f t="shared" si="0"/>
        <v>11</v>
      </c>
      <c r="B14" s="5" t="s">
        <v>39</v>
      </c>
      <c r="C14" s="5" t="s">
        <v>41</v>
      </c>
      <c r="D14" s="6" t="s">
        <v>40</v>
      </c>
    </row>
    <row r="15" spans="1:4" s="7" customFormat="1" ht="12.75">
      <c r="A15" s="13">
        <f t="shared" si="0"/>
        <v>12</v>
      </c>
      <c r="B15" s="5" t="s">
        <v>42</v>
      </c>
      <c r="C15" s="5" t="s">
        <v>41</v>
      </c>
      <c r="D15" s="5" t="s">
        <v>40</v>
      </c>
    </row>
    <row r="16" spans="1:4" s="7" customFormat="1" ht="12.75">
      <c r="A16" s="13">
        <f t="shared" si="0"/>
        <v>13</v>
      </c>
      <c r="B16" s="5" t="s">
        <v>43</v>
      </c>
      <c r="C16" s="5" t="s">
        <v>41</v>
      </c>
      <c r="D16" s="5" t="s">
        <v>40</v>
      </c>
    </row>
    <row r="17" spans="1:4" s="7" customFormat="1" ht="12.75">
      <c r="A17" s="13">
        <f t="shared" si="0"/>
        <v>14</v>
      </c>
      <c r="B17" s="5" t="s">
        <v>44</v>
      </c>
      <c r="C17" s="5" t="s">
        <v>41</v>
      </c>
      <c r="D17" s="5" t="s">
        <v>40</v>
      </c>
    </row>
    <row r="18" spans="1:4" s="7" customFormat="1" ht="12.75">
      <c r="A18" s="13">
        <f t="shared" si="0"/>
        <v>15</v>
      </c>
      <c r="B18" s="5" t="s">
        <v>33</v>
      </c>
      <c r="C18" s="5" t="s">
        <v>35</v>
      </c>
      <c r="D18" s="6" t="s">
        <v>34</v>
      </c>
    </row>
    <row r="19" spans="1:4" s="7" customFormat="1" ht="12.75">
      <c r="A19" s="13">
        <f t="shared" si="0"/>
        <v>16</v>
      </c>
      <c r="B19" s="5" t="s">
        <v>36</v>
      </c>
      <c r="C19" s="5" t="s">
        <v>35</v>
      </c>
      <c r="D19" s="5" t="s">
        <v>34</v>
      </c>
    </row>
    <row r="20" spans="1:4" s="7" customFormat="1" ht="12.75">
      <c r="A20" s="13">
        <f t="shared" si="0"/>
        <v>17</v>
      </c>
      <c r="B20" s="5" t="s">
        <v>37</v>
      </c>
      <c r="C20" s="5" t="s">
        <v>35</v>
      </c>
      <c r="D20" s="5" t="s">
        <v>34</v>
      </c>
    </row>
    <row r="21" spans="1:4" s="7" customFormat="1" ht="12.75">
      <c r="A21" s="13">
        <f t="shared" si="0"/>
        <v>18</v>
      </c>
      <c r="B21" s="5" t="s">
        <v>38</v>
      </c>
      <c r="C21" s="5" t="s">
        <v>35</v>
      </c>
      <c r="D21" s="6" t="s">
        <v>34</v>
      </c>
    </row>
    <row r="22" spans="1:4" s="7" customFormat="1" ht="12.75">
      <c r="A22" s="13">
        <f t="shared" si="0"/>
        <v>19</v>
      </c>
      <c r="B22" s="5" t="s">
        <v>11</v>
      </c>
      <c r="C22" s="5" t="s">
        <v>13</v>
      </c>
      <c r="D22" s="5" t="s">
        <v>12</v>
      </c>
    </row>
    <row r="23" spans="1:4" s="7" customFormat="1" ht="12.75">
      <c r="A23" s="13">
        <f t="shared" si="0"/>
        <v>20</v>
      </c>
      <c r="B23" s="5" t="s">
        <v>14</v>
      </c>
      <c r="C23" s="5" t="s">
        <v>15</v>
      </c>
      <c r="D23" s="5" t="s">
        <v>12</v>
      </c>
    </row>
    <row r="24" spans="1:4" s="7" customFormat="1" ht="12.75">
      <c r="A24" s="13">
        <f t="shared" si="0"/>
        <v>21</v>
      </c>
      <c r="B24" s="5" t="s">
        <v>23</v>
      </c>
      <c r="C24" s="6" t="s">
        <v>24</v>
      </c>
      <c r="D24" s="5" t="s">
        <v>12</v>
      </c>
    </row>
    <row r="25" spans="1:4" s="7" customFormat="1" ht="12.75">
      <c r="A25" s="13">
        <f t="shared" si="0"/>
        <v>22</v>
      </c>
      <c r="B25" s="5" t="s">
        <v>60</v>
      </c>
      <c r="C25" s="5" t="s">
        <v>61</v>
      </c>
      <c r="D25" s="5" t="s">
        <v>12</v>
      </c>
    </row>
    <row r="26" spans="1:4" s="7" customFormat="1" ht="12.75">
      <c r="A26" s="13">
        <f t="shared" si="0"/>
        <v>23</v>
      </c>
      <c r="B26" s="5" t="s">
        <v>62</v>
      </c>
      <c r="C26" s="5" t="s">
        <v>61</v>
      </c>
      <c r="D26" s="5" t="s">
        <v>12</v>
      </c>
    </row>
    <row r="27" spans="1:4" s="7" customFormat="1" ht="12.75">
      <c r="A27" s="13">
        <f t="shared" si="0"/>
        <v>24</v>
      </c>
      <c r="B27" s="5" t="s">
        <v>71</v>
      </c>
      <c r="C27" s="5" t="s">
        <v>72</v>
      </c>
      <c r="D27" s="5" t="s">
        <v>12</v>
      </c>
    </row>
    <row r="28" spans="1:4" s="7" customFormat="1" ht="12.75">
      <c r="A28" s="13">
        <f t="shared" si="0"/>
        <v>25</v>
      </c>
      <c r="B28" s="5" t="s">
        <v>73</v>
      </c>
      <c r="C28" s="5" t="s">
        <v>72</v>
      </c>
      <c r="D28" s="5" t="s">
        <v>12</v>
      </c>
    </row>
    <row r="29" spans="1:4" s="7" customFormat="1" ht="12.75">
      <c r="A29" s="13">
        <f t="shared" si="0"/>
        <v>26</v>
      </c>
      <c r="B29" s="5" t="s">
        <v>75</v>
      </c>
      <c r="C29" s="5" t="s">
        <v>72</v>
      </c>
      <c r="D29" s="5" t="s">
        <v>12</v>
      </c>
    </row>
    <row r="30" spans="1:4" s="7" customFormat="1" ht="12.75">
      <c r="A30" s="13">
        <f t="shared" si="0"/>
        <v>27</v>
      </c>
      <c r="B30" s="5" t="s">
        <v>76</v>
      </c>
      <c r="C30" s="5" t="s">
        <v>72</v>
      </c>
      <c r="D30" s="5" t="s">
        <v>12</v>
      </c>
    </row>
    <row r="31" spans="1:4" s="7" customFormat="1" ht="12.75">
      <c r="A31" s="13">
        <f t="shared" si="0"/>
        <v>28</v>
      </c>
      <c r="B31" s="5" t="s">
        <v>86</v>
      </c>
      <c r="C31" s="5" t="s">
        <v>87</v>
      </c>
      <c r="D31" s="5" t="s">
        <v>12</v>
      </c>
    </row>
    <row r="32" spans="1:4" s="7" customFormat="1" ht="12.75">
      <c r="A32" s="13">
        <f t="shared" si="0"/>
        <v>29</v>
      </c>
      <c r="B32" s="5" t="s">
        <v>88</v>
      </c>
      <c r="C32" s="5" t="s">
        <v>87</v>
      </c>
      <c r="D32" s="5" t="s">
        <v>12</v>
      </c>
    </row>
    <row r="33" spans="1:4" s="7" customFormat="1" ht="12.75">
      <c r="A33" s="13">
        <f t="shared" si="0"/>
        <v>30</v>
      </c>
      <c r="B33" s="5" t="s">
        <v>89</v>
      </c>
      <c r="C33" s="5" t="s">
        <v>87</v>
      </c>
      <c r="D33" s="5" t="s">
        <v>12</v>
      </c>
    </row>
    <row r="34" spans="1:4" s="7" customFormat="1" ht="12.75">
      <c r="A34" s="13">
        <f t="shared" si="0"/>
        <v>31</v>
      </c>
      <c r="B34" s="5" t="s">
        <v>93</v>
      </c>
      <c r="C34" s="5" t="s">
        <v>94</v>
      </c>
      <c r="D34" s="5" t="s">
        <v>12</v>
      </c>
    </row>
    <row r="35" spans="1:4" s="7" customFormat="1" ht="12.75">
      <c r="A35" s="13">
        <f t="shared" si="0"/>
        <v>32</v>
      </c>
      <c r="B35" s="5" t="s">
        <v>16</v>
      </c>
      <c r="C35" s="5" t="s">
        <v>17</v>
      </c>
      <c r="D35" s="5" t="s">
        <v>18</v>
      </c>
    </row>
    <row r="36" spans="1:4" s="7" customFormat="1" ht="12.75">
      <c r="A36" s="13">
        <f t="shared" si="0"/>
        <v>33</v>
      </c>
      <c r="B36" s="5" t="s">
        <v>19</v>
      </c>
      <c r="C36" s="5" t="s">
        <v>17</v>
      </c>
      <c r="D36" s="5" t="s">
        <v>18</v>
      </c>
    </row>
    <row r="37" spans="1:4" s="7" customFormat="1" ht="12.75">
      <c r="A37" s="13">
        <f t="shared" si="0"/>
        <v>34</v>
      </c>
      <c r="B37" s="5" t="s">
        <v>20</v>
      </c>
      <c r="C37" s="5" t="s">
        <v>17</v>
      </c>
      <c r="D37" s="5" t="s">
        <v>18</v>
      </c>
    </row>
    <row r="38" spans="1:4" s="7" customFormat="1" ht="12.75">
      <c r="A38" s="13">
        <f t="shared" si="0"/>
        <v>35</v>
      </c>
      <c r="B38" s="5" t="s">
        <v>21</v>
      </c>
      <c r="C38" s="5" t="s">
        <v>17</v>
      </c>
      <c r="D38" s="5" t="s">
        <v>18</v>
      </c>
    </row>
    <row r="39" spans="1:4" s="7" customFormat="1" ht="12.75">
      <c r="A39" s="13">
        <f t="shared" si="0"/>
        <v>36</v>
      </c>
      <c r="B39" s="5" t="s">
        <v>22</v>
      </c>
      <c r="C39" s="5" t="s">
        <v>17</v>
      </c>
      <c r="D39" s="5" t="s">
        <v>18</v>
      </c>
    </row>
    <row r="40" spans="1:4" s="7" customFormat="1" ht="12.75">
      <c r="A40" s="13">
        <f t="shared" si="0"/>
        <v>37</v>
      </c>
      <c r="B40" s="5" t="s">
        <v>77</v>
      </c>
      <c r="C40" s="5" t="s">
        <v>79</v>
      </c>
      <c r="D40" s="5" t="s">
        <v>78</v>
      </c>
    </row>
    <row r="41" spans="1:4" s="7" customFormat="1" ht="12.75">
      <c r="A41" s="13">
        <f t="shared" si="0"/>
        <v>38</v>
      </c>
      <c r="B41" s="5" t="s">
        <v>80</v>
      </c>
      <c r="C41" s="5" t="s">
        <v>79</v>
      </c>
      <c r="D41" s="5" t="s">
        <v>78</v>
      </c>
    </row>
    <row r="42" spans="1:4" s="7" customFormat="1" ht="12.75">
      <c r="A42" s="13">
        <f t="shared" si="0"/>
        <v>39</v>
      </c>
      <c r="B42" s="5" t="s">
        <v>97</v>
      </c>
      <c r="C42" s="5" t="s">
        <v>98</v>
      </c>
      <c r="D42" s="5" t="s">
        <v>78</v>
      </c>
    </row>
    <row r="43" spans="1:4" s="7" customFormat="1" ht="12.75">
      <c r="A43" s="13">
        <f t="shared" si="0"/>
        <v>40</v>
      </c>
      <c r="B43" s="5" t="s">
        <v>99</v>
      </c>
      <c r="C43" s="5" t="s">
        <v>98</v>
      </c>
      <c r="D43" s="5" t="s">
        <v>78</v>
      </c>
    </row>
    <row r="44" spans="1:4" s="7" customFormat="1" ht="12.75">
      <c r="A44" s="13">
        <f t="shared" si="0"/>
        <v>41</v>
      </c>
      <c r="B44" s="5" t="s">
        <v>100</v>
      </c>
      <c r="C44" s="5" t="s">
        <v>98</v>
      </c>
      <c r="D44" s="5" t="s">
        <v>78</v>
      </c>
    </row>
    <row r="45" spans="1:4" s="7" customFormat="1" ht="12.75">
      <c r="A45" s="13">
        <f t="shared" si="0"/>
        <v>42</v>
      </c>
      <c r="B45" s="5" t="s">
        <v>101</v>
      </c>
      <c r="C45" s="5" t="s">
        <v>98</v>
      </c>
      <c r="D45" s="5" t="s">
        <v>78</v>
      </c>
    </row>
    <row r="46" spans="1:4" s="7" customFormat="1" ht="12.75">
      <c r="A46" s="13">
        <f t="shared" si="0"/>
        <v>43</v>
      </c>
      <c r="B46" s="5" t="s">
        <v>25</v>
      </c>
      <c r="C46" s="5" t="s">
        <v>27</v>
      </c>
      <c r="D46" s="5" t="s">
        <v>26</v>
      </c>
    </row>
    <row r="47" spans="1:4" s="7" customFormat="1" ht="12.75">
      <c r="A47" s="13">
        <f t="shared" si="0"/>
        <v>44</v>
      </c>
      <c r="B47" s="5" t="s">
        <v>28</v>
      </c>
      <c r="C47" s="5" t="s">
        <v>27</v>
      </c>
      <c r="D47" s="5" t="s">
        <v>26</v>
      </c>
    </row>
    <row r="48" spans="1:4" s="7" customFormat="1" ht="12.75">
      <c r="A48" s="13">
        <f t="shared" si="0"/>
        <v>45</v>
      </c>
      <c r="B48" s="5" t="s">
        <v>29</v>
      </c>
      <c r="C48" s="5" t="s">
        <v>27</v>
      </c>
      <c r="D48" s="5" t="s">
        <v>26</v>
      </c>
    </row>
    <row r="49" spans="1:4" s="7" customFormat="1" ht="12.75">
      <c r="A49" s="13">
        <f t="shared" si="0"/>
        <v>46</v>
      </c>
      <c r="B49" s="5" t="s">
        <v>30</v>
      </c>
      <c r="C49" s="5" t="s">
        <v>27</v>
      </c>
      <c r="D49" s="5" t="s">
        <v>26</v>
      </c>
    </row>
    <row r="50" spans="1:4" s="7" customFormat="1" ht="12.75">
      <c r="A50" s="13">
        <f t="shared" si="0"/>
        <v>47</v>
      </c>
      <c r="B50" s="5" t="s">
        <v>31</v>
      </c>
      <c r="C50" s="5" t="s">
        <v>32</v>
      </c>
      <c r="D50" s="5" t="s">
        <v>26</v>
      </c>
    </row>
    <row r="51" spans="1:4" s="7" customFormat="1" ht="12.75">
      <c r="A51" s="13">
        <f t="shared" si="0"/>
        <v>48</v>
      </c>
      <c r="B51" s="5" t="s">
        <v>95</v>
      </c>
      <c r="C51" s="5" t="s">
        <v>96</v>
      </c>
      <c r="D51" s="5" t="s">
        <v>26</v>
      </c>
    </row>
    <row r="52" spans="1:4" s="7" customFormat="1" ht="12.75">
      <c r="A52" s="13">
        <f t="shared" si="0"/>
        <v>49</v>
      </c>
      <c r="B52" s="5" t="s">
        <v>81</v>
      </c>
      <c r="C52" s="5" t="s">
        <v>83</v>
      </c>
      <c r="D52" s="6" t="s">
        <v>82</v>
      </c>
    </row>
    <row r="53" spans="1:4" s="7" customFormat="1" ht="12.75">
      <c r="A53" s="13">
        <f t="shared" si="0"/>
        <v>50</v>
      </c>
      <c r="B53" s="5" t="s">
        <v>84</v>
      </c>
      <c r="C53" s="5" t="s">
        <v>83</v>
      </c>
      <c r="D53" s="6" t="s">
        <v>82</v>
      </c>
    </row>
    <row r="54" spans="1:4" s="7" customFormat="1" ht="12.75">
      <c r="A54" s="13">
        <f t="shared" si="0"/>
        <v>51</v>
      </c>
      <c r="B54" s="5" t="s">
        <v>85</v>
      </c>
      <c r="C54" s="5" t="s">
        <v>83</v>
      </c>
      <c r="D54" s="6" t="s">
        <v>82</v>
      </c>
    </row>
    <row r="55" spans="1:4" s="7" customFormat="1" ht="12.75">
      <c r="A55" s="13">
        <f t="shared" si="0"/>
        <v>52</v>
      </c>
      <c r="B55" s="5" t="s">
        <v>63</v>
      </c>
      <c r="C55" s="5" t="s">
        <v>64</v>
      </c>
      <c r="D55" s="6" t="s">
        <v>65</v>
      </c>
    </row>
    <row r="56" spans="1:4" s="7" customFormat="1" ht="12.75">
      <c r="A56" s="13">
        <f t="shared" si="0"/>
        <v>53</v>
      </c>
      <c r="B56" s="5" t="s">
        <v>66</v>
      </c>
      <c r="C56" s="5" t="s">
        <v>64</v>
      </c>
      <c r="D56" s="6" t="s">
        <v>65</v>
      </c>
    </row>
    <row r="57" spans="1:4" s="7" customFormat="1" ht="12.75">
      <c r="A57" s="13">
        <f t="shared" si="0"/>
        <v>54</v>
      </c>
      <c r="B57" s="5" t="s">
        <v>67</v>
      </c>
      <c r="C57" s="5" t="s">
        <v>64</v>
      </c>
      <c r="D57" s="6" t="s">
        <v>65</v>
      </c>
    </row>
    <row r="58" spans="1:4" s="7" customFormat="1" ht="12.75">
      <c r="A58" s="13">
        <f t="shared" si="0"/>
        <v>55</v>
      </c>
      <c r="B58" s="5" t="s">
        <v>68</v>
      </c>
      <c r="C58" s="5" t="s">
        <v>64</v>
      </c>
      <c r="D58" s="6" t="s">
        <v>65</v>
      </c>
    </row>
    <row r="59" spans="1:4" s="7" customFormat="1" ht="12.75">
      <c r="A59" s="13">
        <f t="shared" si="0"/>
        <v>56</v>
      </c>
      <c r="B59" s="5" t="s">
        <v>69</v>
      </c>
      <c r="C59" s="5" t="s">
        <v>64</v>
      </c>
      <c r="D59" s="6" t="s">
        <v>65</v>
      </c>
    </row>
    <row r="60" spans="1:4" s="7" customFormat="1" ht="12.75">
      <c r="A60" s="13">
        <f t="shared" si="0"/>
        <v>57</v>
      </c>
      <c r="B60" s="5" t="s">
        <v>70</v>
      </c>
      <c r="C60" s="5" t="s">
        <v>64</v>
      </c>
      <c r="D60" s="6" t="s">
        <v>65</v>
      </c>
    </row>
    <row r="61" spans="1:4" s="7" customFormat="1" ht="12.75">
      <c r="A61" s="13">
        <f t="shared" si="0"/>
        <v>58</v>
      </c>
      <c r="B61" s="5" t="s">
        <v>50</v>
      </c>
      <c r="C61" s="5" t="s">
        <v>52</v>
      </c>
      <c r="D61" s="5" t="s">
        <v>51</v>
      </c>
    </row>
    <row r="62" spans="1:4" s="7" customFormat="1" ht="12.75">
      <c r="A62" s="13">
        <f t="shared" si="0"/>
        <v>59</v>
      </c>
      <c r="B62" s="5" t="s">
        <v>53</v>
      </c>
      <c r="C62" s="5" t="s">
        <v>52</v>
      </c>
      <c r="D62" s="5" t="s">
        <v>51</v>
      </c>
    </row>
    <row r="63" spans="2:4" ht="12.75">
      <c r="B63" s="8" t="s">
        <v>102</v>
      </c>
      <c r="C63" s="3"/>
      <c r="D63" s="3"/>
    </row>
    <row r="64" spans="1:4" ht="12.75">
      <c r="A64" s="13">
        <f>SUM(A62+1)</f>
        <v>60</v>
      </c>
      <c r="B64" s="10" t="s">
        <v>115</v>
      </c>
      <c r="C64" s="10" t="s">
        <v>117</v>
      </c>
      <c r="D64" s="10" t="s">
        <v>116</v>
      </c>
    </row>
    <row r="65" spans="1:4" ht="12.75">
      <c r="A65" s="13">
        <f aca="true" t="shared" si="1" ref="A65:A77">SUM(A64+1)</f>
        <v>61</v>
      </c>
      <c r="B65" s="10" t="s">
        <v>133</v>
      </c>
      <c r="C65" s="10" t="s">
        <v>135</v>
      </c>
      <c r="D65" s="10" t="s">
        <v>134</v>
      </c>
    </row>
    <row r="66" spans="1:4" ht="12.75">
      <c r="A66" s="13">
        <f t="shared" si="1"/>
        <v>62</v>
      </c>
      <c r="B66" s="10" t="s">
        <v>136</v>
      </c>
      <c r="C66" s="10" t="s">
        <v>135</v>
      </c>
      <c r="D66" s="10" t="s">
        <v>134</v>
      </c>
    </row>
    <row r="67" spans="1:4" ht="12.75">
      <c r="A67" s="13">
        <f t="shared" si="1"/>
        <v>63</v>
      </c>
      <c r="B67" s="10" t="s">
        <v>107</v>
      </c>
      <c r="C67" s="10" t="s">
        <v>109</v>
      </c>
      <c r="D67" s="10" t="s">
        <v>108</v>
      </c>
    </row>
    <row r="68" spans="1:4" ht="12.75">
      <c r="A68" s="13">
        <f t="shared" si="1"/>
        <v>64</v>
      </c>
      <c r="B68" s="10" t="s">
        <v>110</v>
      </c>
      <c r="C68" s="10" t="s">
        <v>109</v>
      </c>
      <c r="D68" s="10" t="s">
        <v>108</v>
      </c>
    </row>
    <row r="69" spans="1:4" ht="12.75">
      <c r="A69" s="13">
        <f t="shared" si="1"/>
        <v>65</v>
      </c>
      <c r="B69" s="10" t="s">
        <v>129</v>
      </c>
      <c r="C69" s="10" t="s">
        <v>130</v>
      </c>
      <c r="D69" s="10" t="s">
        <v>108</v>
      </c>
    </row>
    <row r="70" spans="1:4" ht="12.75">
      <c r="A70" s="13">
        <f t="shared" si="1"/>
        <v>66</v>
      </c>
      <c r="B70" s="10" t="s">
        <v>131</v>
      </c>
      <c r="C70" s="10" t="s">
        <v>130</v>
      </c>
      <c r="D70" s="10" t="s">
        <v>108</v>
      </c>
    </row>
    <row r="71" spans="1:4" ht="12.75">
      <c r="A71" s="13">
        <f t="shared" si="1"/>
        <v>67</v>
      </c>
      <c r="B71" s="10" t="s">
        <v>132</v>
      </c>
      <c r="C71" s="10" t="s">
        <v>130</v>
      </c>
      <c r="D71" s="10" t="s">
        <v>108</v>
      </c>
    </row>
    <row r="72" spans="1:4" ht="12.75">
      <c r="A72" s="13">
        <f t="shared" si="1"/>
        <v>68</v>
      </c>
      <c r="B72" s="10" t="s">
        <v>111</v>
      </c>
      <c r="C72" s="10" t="s">
        <v>113</v>
      </c>
      <c r="D72" s="11" t="s">
        <v>114</v>
      </c>
    </row>
    <row r="73" spans="1:4" ht="12.75">
      <c r="A73" s="13">
        <f t="shared" si="1"/>
        <v>69</v>
      </c>
      <c r="B73" s="10" t="s">
        <v>118</v>
      </c>
      <c r="C73" s="10" t="s">
        <v>120</v>
      </c>
      <c r="D73" s="10" t="s">
        <v>119</v>
      </c>
    </row>
    <row r="74" spans="1:4" ht="12.75">
      <c r="A74" s="13">
        <f t="shared" si="1"/>
        <v>70</v>
      </c>
      <c r="B74" s="10" t="s">
        <v>103</v>
      </c>
      <c r="C74" s="10" t="s">
        <v>105</v>
      </c>
      <c r="D74" s="10" t="s">
        <v>104</v>
      </c>
    </row>
    <row r="75" spans="1:4" ht="12.75">
      <c r="A75" s="13">
        <f t="shared" si="1"/>
        <v>71</v>
      </c>
      <c r="B75" s="10" t="s">
        <v>106</v>
      </c>
      <c r="C75" s="10" t="s">
        <v>105</v>
      </c>
      <c r="D75" s="10" t="s">
        <v>104</v>
      </c>
    </row>
    <row r="76" spans="1:4" ht="12.75">
      <c r="A76" s="13">
        <f t="shared" si="1"/>
        <v>72</v>
      </c>
      <c r="B76" s="10" t="s">
        <v>121</v>
      </c>
      <c r="C76" s="10" t="s">
        <v>122</v>
      </c>
      <c r="D76" s="10" t="s">
        <v>123</v>
      </c>
    </row>
    <row r="77" spans="1:4" ht="12.75">
      <c r="A77" s="13">
        <f t="shared" si="1"/>
        <v>73</v>
      </c>
      <c r="B77" s="10" t="s">
        <v>124</v>
      </c>
      <c r="C77" s="10" t="s">
        <v>125</v>
      </c>
      <c r="D77" s="10" t="s">
        <v>112</v>
      </c>
    </row>
    <row r="78" spans="2:4" ht="12.75">
      <c r="B78" s="8" t="s">
        <v>137</v>
      </c>
      <c r="C78" s="3"/>
      <c r="D78" s="3"/>
    </row>
    <row r="79" spans="1:4" ht="12.75">
      <c r="A79" s="13">
        <f>SUM(A77+1)</f>
        <v>74</v>
      </c>
      <c r="B79" s="10" t="s">
        <v>146</v>
      </c>
      <c r="C79" s="10" t="s">
        <v>147</v>
      </c>
      <c r="D79" s="11" t="s">
        <v>148</v>
      </c>
    </row>
    <row r="80" spans="1:4" ht="12.75">
      <c r="A80" s="13">
        <f aca="true" t="shared" si="2" ref="A80:A119">SUM(A79+1)</f>
        <v>75</v>
      </c>
      <c r="B80" s="10" t="s">
        <v>158</v>
      </c>
      <c r="C80" s="10" t="s">
        <v>159</v>
      </c>
      <c r="D80" s="11" t="s">
        <v>148</v>
      </c>
    </row>
    <row r="81" spans="1:4" ht="12.75">
      <c r="A81" s="13">
        <f t="shared" si="2"/>
        <v>76</v>
      </c>
      <c r="B81" s="10" t="s">
        <v>160</v>
      </c>
      <c r="C81" s="10" t="s">
        <v>159</v>
      </c>
      <c r="D81" s="11" t="s">
        <v>148</v>
      </c>
    </row>
    <row r="82" spans="1:4" ht="12.75">
      <c r="A82" s="13">
        <f t="shared" si="2"/>
        <v>77</v>
      </c>
      <c r="B82" s="10" t="s">
        <v>170</v>
      </c>
      <c r="C82" s="10" t="s">
        <v>171</v>
      </c>
      <c r="D82" s="11" t="s">
        <v>148</v>
      </c>
    </row>
    <row r="83" spans="1:4" ht="12.75">
      <c r="A83" s="13">
        <f t="shared" si="2"/>
        <v>78</v>
      </c>
      <c r="B83" s="10" t="s">
        <v>141</v>
      </c>
      <c r="C83" s="10" t="s">
        <v>143</v>
      </c>
      <c r="D83" s="10" t="s">
        <v>142</v>
      </c>
    </row>
    <row r="84" spans="1:4" ht="12.75">
      <c r="A84" s="13">
        <f t="shared" si="2"/>
        <v>79</v>
      </c>
      <c r="B84" s="10" t="s">
        <v>144</v>
      </c>
      <c r="C84" s="10" t="s">
        <v>145</v>
      </c>
      <c r="D84" s="10" t="s">
        <v>142</v>
      </c>
    </row>
    <row r="85" spans="1:4" ht="12.75">
      <c r="A85" s="13">
        <f t="shared" si="2"/>
        <v>80</v>
      </c>
      <c r="B85" s="10" t="s">
        <v>192</v>
      </c>
      <c r="C85" s="10" t="s">
        <v>193</v>
      </c>
      <c r="D85" s="10" t="s">
        <v>142</v>
      </c>
    </row>
    <row r="86" spans="1:4" ht="12.75">
      <c r="A86" s="13">
        <f t="shared" si="2"/>
        <v>81</v>
      </c>
      <c r="B86" s="10" t="s">
        <v>163</v>
      </c>
      <c r="C86" s="10" t="s">
        <v>162</v>
      </c>
      <c r="D86" s="10" t="s">
        <v>164</v>
      </c>
    </row>
    <row r="87" spans="1:4" ht="12.75">
      <c r="A87" s="13">
        <f t="shared" si="2"/>
        <v>82</v>
      </c>
      <c r="B87" s="10" t="s">
        <v>172</v>
      </c>
      <c r="C87" s="10" t="s">
        <v>173</v>
      </c>
      <c r="D87" s="10" t="s">
        <v>174</v>
      </c>
    </row>
    <row r="88" spans="1:4" ht="12.75">
      <c r="A88" s="13">
        <f t="shared" si="2"/>
        <v>83</v>
      </c>
      <c r="B88" s="10" t="s">
        <v>175</v>
      </c>
      <c r="C88" s="10" t="s">
        <v>173</v>
      </c>
      <c r="D88" s="12" t="s">
        <v>174</v>
      </c>
    </row>
    <row r="89" spans="1:4" ht="12.75">
      <c r="A89" s="13">
        <f t="shared" si="2"/>
        <v>84</v>
      </c>
      <c r="B89" s="10" t="s">
        <v>176</v>
      </c>
      <c r="C89" s="10" t="s">
        <v>173</v>
      </c>
      <c r="D89" s="10" t="s">
        <v>174</v>
      </c>
    </row>
    <row r="90" spans="1:4" ht="12.75">
      <c r="A90" s="13">
        <f t="shared" si="2"/>
        <v>85</v>
      </c>
      <c r="B90" s="10" t="s">
        <v>138</v>
      </c>
      <c r="C90" s="10" t="s">
        <v>140</v>
      </c>
      <c r="D90" s="10" t="s">
        <v>139</v>
      </c>
    </row>
    <row r="91" spans="1:4" ht="12.75">
      <c r="A91" s="13">
        <f t="shared" si="2"/>
        <v>86</v>
      </c>
      <c r="B91" s="10" t="s">
        <v>177</v>
      </c>
      <c r="C91" s="10" t="s">
        <v>179</v>
      </c>
      <c r="D91" s="11" t="s">
        <v>178</v>
      </c>
    </row>
    <row r="92" spans="1:4" ht="12.75">
      <c r="A92" s="13">
        <f t="shared" si="2"/>
        <v>87</v>
      </c>
      <c r="B92" s="10" t="s">
        <v>180</v>
      </c>
      <c r="C92" s="10" t="s">
        <v>179</v>
      </c>
      <c r="D92" s="11" t="s">
        <v>178</v>
      </c>
    </row>
    <row r="93" spans="1:4" ht="12.75">
      <c r="A93" s="13">
        <f t="shared" si="2"/>
        <v>88</v>
      </c>
      <c r="B93" s="10" t="s">
        <v>181</v>
      </c>
      <c r="C93" s="10" t="s">
        <v>179</v>
      </c>
      <c r="D93" s="11" t="s">
        <v>178</v>
      </c>
    </row>
    <row r="94" spans="1:4" ht="12.75">
      <c r="A94" s="13">
        <f t="shared" si="2"/>
        <v>89</v>
      </c>
      <c r="B94" s="10" t="s">
        <v>198</v>
      </c>
      <c r="C94" s="10" t="s">
        <v>200</v>
      </c>
      <c r="D94" s="11" t="s">
        <v>199</v>
      </c>
    </row>
    <row r="95" spans="1:4" ht="12.75">
      <c r="A95" s="13">
        <f t="shared" si="2"/>
        <v>90</v>
      </c>
      <c r="B95" s="10" t="s">
        <v>194</v>
      </c>
      <c r="C95" s="10" t="s">
        <v>195</v>
      </c>
      <c r="D95" s="10" t="s">
        <v>196</v>
      </c>
    </row>
    <row r="96" spans="1:4" ht="12.75">
      <c r="A96" s="13">
        <f t="shared" si="2"/>
        <v>91</v>
      </c>
      <c r="B96" s="10" t="s">
        <v>197</v>
      </c>
      <c r="C96" s="10" t="s">
        <v>195</v>
      </c>
      <c r="D96" s="10" t="s">
        <v>196</v>
      </c>
    </row>
    <row r="97" spans="1:4" ht="12.75">
      <c r="A97" s="13">
        <f t="shared" si="2"/>
        <v>92</v>
      </c>
      <c r="B97" s="10" t="s">
        <v>203</v>
      </c>
      <c r="C97" s="10" t="s">
        <v>204</v>
      </c>
      <c r="D97" s="10" t="s">
        <v>196</v>
      </c>
    </row>
    <row r="98" spans="1:4" ht="12.75">
      <c r="A98" s="13">
        <f t="shared" si="2"/>
        <v>93</v>
      </c>
      <c r="B98" s="10" t="s">
        <v>205</v>
      </c>
      <c r="C98" s="10" t="s">
        <v>206</v>
      </c>
      <c r="D98" s="10" t="s">
        <v>196</v>
      </c>
    </row>
    <row r="99" spans="1:4" ht="12.75">
      <c r="A99" s="13">
        <f t="shared" si="2"/>
        <v>94</v>
      </c>
      <c r="B99" s="10" t="s">
        <v>149</v>
      </c>
      <c r="C99" s="10" t="s">
        <v>151</v>
      </c>
      <c r="D99" s="11" t="s">
        <v>150</v>
      </c>
    </row>
    <row r="100" spans="1:4" ht="12.75">
      <c r="A100" s="13">
        <f t="shared" si="2"/>
        <v>95</v>
      </c>
      <c r="B100" s="10" t="s">
        <v>152</v>
      </c>
      <c r="C100" s="10" t="s">
        <v>151</v>
      </c>
      <c r="D100" s="11" t="s">
        <v>150</v>
      </c>
    </row>
    <row r="101" spans="1:4" ht="12.75">
      <c r="A101" s="13">
        <f t="shared" si="2"/>
        <v>96</v>
      </c>
      <c r="B101" s="10" t="s">
        <v>153</v>
      </c>
      <c r="C101" s="10" t="s">
        <v>151</v>
      </c>
      <c r="D101" s="11" t="s">
        <v>150</v>
      </c>
    </row>
    <row r="102" spans="1:4" ht="12.75">
      <c r="A102" s="13">
        <f t="shared" si="2"/>
        <v>97</v>
      </c>
      <c r="B102" s="10" t="s">
        <v>154</v>
      </c>
      <c r="C102" s="10" t="s">
        <v>151</v>
      </c>
      <c r="D102" s="11" t="s">
        <v>150</v>
      </c>
    </row>
    <row r="103" spans="1:4" ht="12.75">
      <c r="A103" s="13">
        <f t="shared" si="2"/>
        <v>98</v>
      </c>
      <c r="B103" s="10" t="s">
        <v>155</v>
      </c>
      <c r="C103" s="10" t="s">
        <v>151</v>
      </c>
      <c r="D103" s="11" t="s">
        <v>150</v>
      </c>
    </row>
    <row r="104" spans="1:4" ht="12.75">
      <c r="A104" s="13">
        <f t="shared" si="2"/>
        <v>99</v>
      </c>
      <c r="B104" s="10" t="s">
        <v>156</v>
      </c>
      <c r="C104" s="10" t="s">
        <v>151</v>
      </c>
      <c r="D104" s="11" t="s">
        <v>150</v>
      </c>
    </row>
    <row r="105" spans="1:4" ht="12.75">
      <c r="A105" s="13">
        <f t="shared" si="2"/>
        <v>100</v>
      </c>
      <c r="B105" s="10" t="s">
        <v>157</v>
      </c>
      <c r="C105" s="10" t="s">
        <v>151</v>
      </c>
      <c r="D105" s="11" t="s">
        <v>150</v>
      </c>
    </row>
    <row r="106" spans="1:4" ht="12.75">
      <c r="A106" s="13">
        <f t="shared" si="2"/>
        <v>101</v>
      </c>
      <c r="B106" s="10" t="s">
        <v>161</v>
      </c>
      <c r="C106" s="10" t="s">
        <v>162</v>
      </c>
      <c r="D106" s="11" t="s">
        <v>150</v>
      </c>
    </row>
    <row r="107" spans="1:4" ht="12.75">
      <c r="A107" s="13">
        <f t="shared" si="2"/>
        <v>102</v>
      </c>
      <c r="B107" s="10" t="s">
        <v>165</v>
      </c>
      <c r="C107" s="10" t="s">
        <v>162</v>
      </c>
      <c r="D107" s="11" t="s">
        <v>150</v>
      </c>
    </row>
    <row r="108" spans="1:4" ht="12.75">
      <c r="A108" s="13">
        <f t="shared" si="2"/>
        <v>103</v>
      </c>
      <c r="B108" s="10" t="s">
        <v>166</v>
      </c>
      <c r="C108" s="10" t="s">
        <v>162</v>
      </c>
      <c r="D108" s="11" t="s">
        <v>150</v>
      </c>
    </row>
    <row r="109" spans="1:4" ht="12.75">
      <c r="A109" s="13">
        <f t="shared" si="2"/>
        <v>104</v>
      </c>
      <c r="B109" s="10" t="s">
        <v>167</v>
      </c>
      <c r="C109" s="10" t="s">
        <v>162</v>
      </c>
      <c r="D109" s="11" t="s">
        <v>150</v>
      </c>
    </row>
    <row r="110" spans="1:4" ht="12.75">
      <c r="A110" s="13">
        <f t="shared" si="2"/>
        <v>105</v>
      </c>
      <c r="B110" s="10" t="s">
        <v>168</v>
      </c>
      <c r="C110" s="10" t="s">
        <v>162</v>
      </c>
      <c r="D110" s="11" t="s">
        <v>150</v>
      </c>
    </row>
    <row r="111" spans="1:4" ht="12.75">
      <c r="A111" s="13">
        <f t="shared" si="2"/>
        <v>106</v>
      </c>
      <c r="B111" s="10" t="s">
        <v>169</v>
      </c>
      <c r="C111" s="10" t="s">
        <v>162</v>
      </c>
      <c r="D111" s="11" t="s">
        <v>150</v>
      </c>
    </row>
    <row r="112" spans="1:4" ht="12.75">
      <c r="A112" s="13">
        <f t="shared" si="2"/>
        <v>107</v>
      </c>
      <c r="B112" s="10" t="s">
        <v>182</v>
      </c>
      <c r="C112" s="10" t="s">
        <v>183</v>
      </c>
      <c r="D112" s="11" t="s">
        <v>150</v>
      </c>
    </row>
    <row r="113" spans="1:4" ht="12.75">
      <c r="A113" s="13">
        <f t="shared" si="2"/>
        <v>108</v>
      </c>
      <c r="B113" s="10" t="s">
        <v>184</v>
      </c>
      <c r="C113" s="10" t="s">
        <v>183</v>
      </c>
      <c r="D113" s="11" t="s">
        <v>150</v>
      </c>
    </row>
    <row r="114" spans="1:4" ht="12.75">
      <c r="A114" s="13">
        <f t="shared" si="2"/>
        <v>109</v>
      </c>
      <c r="B114" s="10" t="s">
        <v>185</v>
      </c>
      <c r="C114" s="10" t="s">
        <v>186</v>
      </c>
      <c r="D114" s="11" t="s">
        <v>150</v>
      </c>
    </row>
    <row r="115" spans="1:4" ht="12.75">
      <c r="A115" s="13">
        <f t="shared" si="2"/>
        <v>110</v>
      </c>
      <c r="B115" s="10" t="s">
        <v>187</v>
      </c>
      <c r="C115" s="10" t="s">
        <v>186</v>
      </c>
      <c r="D115" s="11" t="s">
        <v>150</v>
      </c>
    </row>
    <row r="116" spans="1:4" ht="12.75">
      <c r="A116" s="13">
        <f t="shared" si="2"/>
        <v>111</v>
      </c>
      <c r="B116" s="10" t="s">
        <v>188</v>
      </c>
      <c r="C116" s="10" t="s">
        <v>189</v>
      </c>
      <c r="D116" s="11" t="s">
        <v>150</v>
      </c>
    </row>
    <row r="117" spans="1:4" ht="12.75">
      <c r="A117" s="13">
        <f t="shared" si="2"/>
        <v>112</v>
      </c>
      <c r="B117" s="10" t="s">
        <v>190</v>
      </c>
      <c r="C117" s="10" t="s">
        <v>189</v>
      </c>
      <c r="D117" s="11" t="s">
        <v>150</v>
      </c>
    </row>
    <row r="118" spans="1:4" ht="12.75">
      <c r="A118" s="13">
        <f t="shared" si="2"/>
        <v>113</v>
      </c>
      <c r="B118" s="10" t="s">
        <v>191</v>
      </c>
      <c r="C118" s="10" t="s">
        <v>189</v>
      </c>
      <c r="D118" s="11" t="s">
        <v>150</v>
      </c>
    </row>
    <row r="119" spans="1:4" ht="12.75">
      <c r="A119" s="13">
        <f t="shared" si="2"/>
        <v>114</v>
      </c>
      <c r="B119" s="10" t="s">
        <v>201</v>
      </c>
      <c r="C119" s="10" t="s">
        <v>202</v>
      </c>
      <c r="D119" s="11" t="s">
        <v>150</v>
      </c>
    </row>
    <row r="120" spans="2:4" ht="12.75">
      <c r="B120" s="8" t="s">
        <v>207</v>
      </c>
      <c r="C120" s="3"/>
      <c r="D120" s="3"/>
    </row>
    <row r="121" spans="1:4" ht="12.75">
      <c r="A121" s="13">
        <f>SUM(A119+1)</f>
        <v>115</v>
      </c>
      <c r="B121" s="10" t="s">
        <v>230</v>
      </c>
      <c r="C121" s="10" t="s">
        <v>232</v>
      </c>
      <c r="D121" s="11" t="s">
        <v>231</v>
      </c>
    </row>
    <row r="122" spans="1:4" ht="12.75">
      <c r="A122" s="13">
        <f aca="true" t="shared" si="3" ref="A122:A185">SUM(A121+1)</f>
        <v>116</v>
      </c>
      <c r="B122" s="10" t="s">
        <v>320</v>
      </c>
      <c r="C122" s="10" t="s">
        <v>321</v>
      </c>
      <c r="D122" s="11" t="s">
        <v>231</v>
      </c>
    </row>
    <row r="123" spans="1:4" ht="12.75">
      <c r="A123" s="13">
        <f t="shared" si="3"/>
        <v>117</v>
      </c>
      <c r="B123" s="10" t="s">
        <v>326</v>
      </c>
      <c r="C123" s="10" t="s">
        <v>327</v>
      </c>
      <c r="D123" s="11" t="s">
        <v>231</v>
      </c>
    </row>
    <row r="124" spans="1:4" ht="12.75">
      <c r="A124" s="13">
        <f t="shared" si="3"/>
        <v>118</v>
      </c>
      <c r="B124" s="10" t="s">
        <v>360</v>
      </c>
      <c r="C124" s="10" t="s">
        <v>361</v>
      </c>
      <c r="D124" s="11" t="s">
        <v>231</v>
      </c>
    </row>
    <row r="125" spans="1:4" ht="12.75">
      <c r="A125" s="13">
        <f t="shared" si="3"/>
        <v>119</v>
      </c>
      <c r="B125" s="10" t="s">
        <v>362</v>
      </c>
      <c r="C125" s="10" t="s">
        <v>361</v>
      </c>
      <c r="D125" s="11" t="s">
        <v>231</v>
      </c>
    </row>
    <row r="126" spans="1:4" ht="12.75">
      <c r="A126" s="13">
        <f t="shared" si="3"/>
        <v>120</v>
      </c>
      <c r="B126" s="10" t="s">
        <v>217</v>
      </c>
      <c r="C126" s="10" t="s">
        <v>219</v>
      </c>
      <c r="D126" s="10" t="s">
        <v>218</v>
      </c>
    </row>
    <row r="127" spans="1:4" ht="12.75">
      <c r="A127" s="13">
        <f t="shared" si="3"/>
        <v>121</v>
      </c>
      <c r="B127" s="10" t="s">
        <v>246</v>
      </c>
      <c r="C127" s="10" t="s">
        <v>247</v>
      </c>
      <c r="D127" s="10" t="s">
        <v>218</v>
      </c>
    </row>
    <row r="128" spans="1:4" ht="12.75">
      <c r="A128" s="13">
        <f t="shared" si="3"/>
        <v>122</v>
      </c>
      <c r="B128" s="10" t="s">
        <v>273</v>
      </c>
      <c r="C128" s="10" t="s">
        <v>274</v>
      </c>
      <c r="D128" s="10" t="s">
        <v>218</v>
      </c>
    </row>
    <row r="129" spans="1:4" ht="12.75">
      <c r="A129" s="13">
        <f t="shared" si="3"/>
        <v>123</v>
      </c>
      <c r="B129" s="10" t="s">
        <v>280</v>
      </c>
      <c r="C129" s="10" t="s">
        <v>281</v>
      </c>
      <c r="D129" s="10" t="s">
        <v>218</v>
      </c>
    </row>
    <row r="130" spans="1:4" ht="12.75">
      <c r="A130" s="13">
        <f t="shared" si="3"/>
        <v>124</v>
      </c>
      <c r="B130" s="10" t="s">
        <v>282</v>
      </c>
      <c r="C130" s="10" t="s">
        <v>281</v>
      </c>
      <c r="D130" s="10" t="s">
        <v>218</v>
      </c>
    </row>
    <row r="131" spans="1:4" ht="12.75">
      <c r="A131" s="13">
        <f t="shared" si="3"/>
        <v>125</v>
      </c>
      <c r="B131" s="10" t="s">
        <v>335</v>
      </c>
      <c r="C131" s="10" t="s">
        <v>336</v>
      </c>
      <c r="D131" s="10" t="s">
        <v>218</v>
      </c>
    </row>
    <row r="132" spans="1:4" ht="12.75">
      <c r="A132" s="13">
        <f t="shared" si="3"/>
        <v>126</v>
      </c>
      <c r="B132" s="10" t="s">
        <v>344</v>
      </c>
      <c r="C132" s="10" t="s">
        <v>345</v>
      </c>
      <c r="D132" s="10" t="s">
        <v>218</v>
      </c>
    </row>
    <row r="133" spans="1:4" ht="12.75">
      <c r="A133" s="13">
        <f t="shared" si="3"/>
        <v>127</v>
      </c>
      <c r="B133" s="10" t="s">
        <v>349</v>
      </c>
      <c r="C133" s="10" t="s">
        <v>350</v>
      </c>
      <c r="D133" s="10" t="s">
        <v>218</v>
      </c>
    </row>
    <row r="134" spans="1:4" ht="12.75">
      <c r="A134" s="13">
        <f t="shared" si="3"/>
        <v>128</v>
      </c>
      <c r="B134" s="10" t="s">
        <v>351</v>
      </c>
      <c r="C134" s="10" t="s">
        <v>350</v>
      </c>
      <c r="D134" s="10" t="s">
        <v>218</v>
      </c>
    </row>
    <row r="135" spans="1:4" ht="12.75">
      <c r="A135" s="13">
        <f t="shared" si="3"/>
        <v>129</v>
      </c>
      <c r="B135" s="10" t="s">
        <v>352</v>
      </c>
      <c r="C135" s="10" t="s">
        <v>350</v>
      </c>
      <c r="D135" s="10" t="s">
        <v>218</v>
      </c>
    </row>
    <row r="136" spans="1:4" ht="12.75">
      <c r="A136" s="13">
        <f t="shared" si="3"/>
        <v>130</v>
      </c>
      <c r="B136" s="10" t="s">
        <v>353</v>
      </c>
      <c r="C136" s="10" t="s">
        <v>350</v>
      </c>
      <c r="D136" s="10" t="s">
        <v>218</v>
      </c>
    </row>
    <row r="137" spans="1:4" ht="12.75">
      <c r="A137" s="13">
        <f t="shared" si="3"/>
        <v>131</v>
      </c>
      <c r="B137" s="10" t="s">
        <v>357</v>
      </c>
      <c r="C137" s="10" t="s">
        <v>358</v>
      </c>
      <c r="D137" s="10" t="s">
        <v>218</v>
      </c>
    </row>
    <row r="138" spans="1:4" ht="12.75">
      <c r="A138" s="13">
        <f t="shared" si="3"/>
        <v>132</v>
      </c>
      <c r="B138" s="10" t="s">
        <v>359</v>
      </c>
      <c r="C138" s="10" t="s">
        <v>358</v>
      </c>
      <c r="D138" s="10" t="s">
        <v>218</v>
      </c>
    </row>
    <row r="139" spans="1:4" ht="12.75">
      <c r="A139" s="13">
        <f t="shared" si="3"/>
        <v>133</v>
      </c>
      <c r="B139" s="10" t="s">
        <v>371</v>
      </c>
      <c r="C139" s="10" t="s">
        <v>372</v>
      </c>
      <c r="D139" s="10" t="s">
        <v>218</v>
      </c>
    </row>
    <row r="140" spans="1:4" ht="12.75">
      <c r="A140" s="13">
        <f t="shared" si="3"/>
        <v>134</v>
      </c>
      <c r="B140" s="10" t="s">
        <v>373</v>
      </c>
      <c r="C140" s="10" t="s">
        <v>372</v>
      </c>
      <c r="D140" s="10" t="s">
        <v>218</v>
      </c>
    </row>
    <row r="141" spans="1:4" ht="12.75">
      <c r="A141" s="13">
        <f t="shared" si="3"/>
        <v>135</v>
      </c>
      <c r="B141" s="10" t="s">
        <v>407</v>
      </c>
      <c r="C141" s="10" t="s">
        <v>408</v>
      </c>
      <c r="D141" s="10" t="s">
        <v>218</v>
      </c>
    </row>
    <row r="142" spans="1:4" ht="12.75">
      <c r="A142" s="13">
        <f t="shared" si="3"/>
        <v>136</v>
      </c>
      <c r="B142" s="10" t="s">
        <v>409</v>
      </c>
      <c r="C142" s="10" t="s">
        <v>408</v>
      </c>
      <c r="D142" s="10" t="s">
        <v>218</v>
      </c>
    </row>
    <row r="143" spans="1:4" ht="12.75">
      <c r="A143" s="13">
        <f t="shared" si="3"/>
        <v>137</v>
      </c>
      <c r="B143" s="10" t="s">
        <v>423</v>
      </c>
      <c r="C143" s="10" t="s">
        <v>424</v>
      </c>
      <c r="D143" s="10" t="s">
        <v>218</v>
      </c>
    </row>
    <row r="144" spans="1:4" ht="12.75">
      <c r="A144" s="13">
        <f t="shared" si="3"/>
        <v>138</v>
      </c>
      <c r="B144" s="10" t="s">
        <v>456</v>
      </c>
      <c r="C144" s="10" t="s">
        <v>457</v>
      </c>
      <c r="D144" s="10" t="s">
        <v>218</v>
      </c>
    </row>
    <row r="145" spans="1:4" ht="12.75">
      <c r="A145" s="13">
        <f t="shared" si="3"/>
        <v>139</v>
      </c>
      <c r="B145" s="10" t="s">
        <v>238</v>
      </c>
      <c r="C145" s="10" t="s">
        <v>240</v>
      </c>
      <c r="D145" s="10" t="s">
        <v>239</v>
      </c>
    </row>
    <row r="146" spans="1:4" ht="12.75">
      <c r="A146" s="13">
        <f t="shared" si="3"/>
        <v>140</v>
      </c>
      <c r="B146" s="10" t="s">
        <v>313</v>
      </c>
      <c r="C146" s="10" t="s">
        <v>314</v>
      </c>
      <c r="D146" s="10" t="s">
        <v>239</v>
      </c>
    </row>
    <row r="147" spans="1:4" ht="12.75">
      <c r="A147" s="13">
        <f t="shared" si="3"/>
        <v>141</v>
      </c>
      <c r="B147" s="10" t="s">
        <v>253</v>
      </c>
      <c r="C147" s="10" t="s">
        <v>255</v>
      </c>
      <c r="D147" s="10" t="s">
        <v>254</v>
      </c>
    </row>
    <row r="148" spans="1:4" ht="12.75">
      <c r="A148" s="13">
        <f t="shared" si="3"/>
        <v>142</v>
      </c>
      <c r="B148" s="10" t="s">
        <v>228</v>
      </c>
      <c r="C148" s="10" t="s">
        <v>9</v>
      </c>
      <c r="D148" s="10" t="s">
        <v>8</v>
      </c>
    </row>
    <row r="149" spans="1:4" ht="12.75">
      <c r="A149" s="13">
        <f t="shared" si="3"/>
        <v>143</v>
      </c>
      <c r="B149" s="10" t="s">
        <v>421</v>
      </c>
      <c r="C149" s="10" t="s">
        <v>422</v>
      </c>
      <c r="D149" s="10" t="s">
        <v>8</v>
      </c>
    </row>
    <row r="150" spans="1:4" ht="12.75">
      <c r="A150" s="13">
        <f t="shared" si="3"/>
        <v>144</v>
      </c>
      <c r="B150" s="10" t="s">
        <v>248</v>
      </c>
      <c r="C150" s="10" t="s">
        <v>250</v>
      </c>
      <c r="D150" s="11" t="s">
        <v>249</v>
      </c>
    </row>
    <row r="151" spans="1:4" ht="12.75">
      <c r="A151" s="13">
        <f t="shared" si="3"/>
        <v>145</v>
      </c>
      <c r="B151" s="10" t="s">
        <v>251</v>
      </c>
      <c r="C151" s="10" t="s">
        <v>250</v>
      </c>
      <c r="D151" s="10" t="s">
        <v>249</v>
      </c>
    </row>
    <row r="152" spans="1:4" ht="12.75">
      <c r="A152" s="13">
        <f t="shared" si="3"/>
        <v>146</v>
      </c>
      <c r="B152" s="10" t="s">
        <v>252</v>
      </c>
      <c r="C152" s="10" t="s">
        <v>250</v>
      </c>
      <c r="D152" s="11" t="s">
        <v>249</v>
      </c>
    </row>
    <row r="153" spans="1:4" ht="12.75">
      <c r="A153" s="13">
        <f t="shared" si="3"/>
        <v>147</v>
      </c>
      <c r="B153" s="10" t="s">
        <v>339</v>
      </c>
      <c r="C153" s="10" t="s">
        <v>341</v>
      </c>
      <c r="D153" s="11" t="s">
        <v>340</v>
      </c>
    </row>
    <row r="154" spans="1:4" ht="12.75">
      <c r="A154" s="13">
        <f t="shared" si="3"/>
        <v>148</v>
      </c>
      <c r="B154" s="10" t="s">
        <v>268</v>
      </c>
      <c r="C154" s="10" t="s">
        <v>270</v>
      </c>
      <c r="D154" s="10" t="s">
        <v>269</v>
      </c>
    </row>
    <row r="155" spans="1:4" ht="12.75">
      <c r="A155" s="13">
        <f t="shared" si="3"/>
        <v>149</v>
      </c>
      <c r="B155" s="10" t="s">
        <v>328</v>
      </c>
      <c r="C155" s="11" t="s">
        <v>329</v>
      </c>
      <c r="D155" s="10" t="s">
        <v>269</v>
      </c>
    </row>
    <row r="156" spans="1:4" ht="12.75">
      <c r="A156" s="13">
        <f t="shared" si="3"/>
        <v>150</v>
      </c>
      <c r="B156" s="10" t="s">
        <v>366</v>
      </c>
      <c r="C156" s="10" t="s">
        <v>367</v>
      </c>
      <c r="D156" s="10" t="s">
        <v>269</v>
      </c>
    </row>
    <row r="157" spans="1:4" ht="12.75">
      <c r="A157" s="13">
        <f t="shared" si="3"/>
        <v>151</v>
      </c>
      <c r="B157" s="10" t="s">
        <v>214</v>
      </c>
      <c r="C157" s="10" t="s">
        <v>216</v>
      </c>
      <c r="D157" s="10" t="s">
        <v>215</v>
      </c>
    </row>
    <row r="158" spans="1:4" ht="12.75">
      <c r="A158" s="13">
        <f t="shared" si="3"/>
        <v>152</v>
      </c>
      <c r="B158" s="10" t="s">
        <v>259</v>
      </c>
      <c r="C158" s="10" t="s">
        <v>260</v>
      </c>
      <c r="D158" s="10" t="s">
        <v>215</v>
      </c>
    </row>
    <row r="159" spans="1:4" ht="12.75">
      <c r="A159" s="13">
        <f t="shared" si="3"/>
        <v>153</v>
      </c>
      <c r="B159" s="10" t="s">
        <v>261</v>
      </c>
      <c r="C159" s="10" t="s">
        <v>260</v>
      </c>
      <c r="D159" s="10" t="s">
        <v>215</v>
      </c>
    </row>
    <row r="160" spans="1:4" ht="12.75">
      <c r="A160" s="13">
        <f t="shared" si="3"/>
        <v>154</v>
      </c>
      <c r="B160" s="10" t="s">
        <v>330</v>
      </c>
      <c r="C160" s="10" t="s">
        <v>331</v>
      </c>
      <c r="D160" s="10" t="s">
        <v>215</v>
      </c>
    </row>
    <row r="161" spans="1:4" ht="12.75">
      <c r="A161" s="13">
        <f t="shared" si="3"/>
        <v>155</v>
      </c>
      <c r="B161" s="10" t="s">
        <v>354</v>
      </c>
      <c r="C161" s="10" t="s">
        <v>355</v>
      </c>
      <c r="D161" s="10" t="s">
        <v>215</v>
      </c>
    </row>
    <row r="162" spans="1:4" ht="12.75">
      <c r="A162" s="13">
        <f t="shared" si="3"/>
        <v>156</v>
      </c>
      <c r="B162" s="10" t="s">
        <v>356</v>
      </c>
      <c r="C162" s="10" t="s">
        <v>355</v>
      </c>
      <c r="D162" s="10" t="s">
        <v>215</v>
      </c>
    </row>
    <row r="163" spans="1:4" ht="12.75">
      <c r="A163" s="13">
        <f t="shared" si="3"/>
        <v>157</v>
      </c>
      <c r="B163" s="10" t="s">
        <v>222</v>
      </c>
      <c r="C163" s="10" t="s">
        <v>318</v>
      </c>
      <c r="D163" s="10" t="s">
        <v>74</v>
      </c>
    </row>
    <row r="164" spans="1:4" ht="12.75">
      <c r="A164" s="13">
        <f t="shared" si="3"/>
        <v>158</v>
      </c>
      <c r="B164" s="10" t="s">
        <v>234</v>
      </c>
      <c r="C164" s="10" t="s">
        <v>235</v>
      </c>
      <c r="D164" s="10" t="s">
        <v>74</v>
      </c>
    </row>
    <row r="165" spans="1:4" ht="12.75">
      <c r="A165" s="13">
        <f t="shared" si="3"/>
        <v>159</v>
      </c>
      <c r="B165" s="10" t="s">
        <v>277</v>
      </c>
      <c r="C165" s="10" t="s">
        <v>278</v>
      </c>
      <c r="D165" s="10" t="s">
        <v>74</v>
      </c>
    </row>
    <row r="166" spans="1:4" ht="12.75">
      <c r="A166" s="13">
        <f t="shared" si="3"/>
        <v>160</v>
      </c>
      <c r="B166" s="10" t="s">
        <v>279</v>
      </c>
      <c r="C166" s="10" t="s">
        <v>278</v>
      </c>
      <c r="D166" s="10" t="s">
        <v>74</v>
      </c>
    </row>
    <row r="167" spans="1:4" ht="12.75">
      <c r="A167" s="13">
        <f t="shared" si="3"/>
        <v>161</v>
      </c>
      <c r="B167" s="10" t="s">
        <v>297</v>
      </c>
      <c r="C167" s="10" t="s">
        <v>298</v>
      </c>
      <c r="D167" s="10" t="s">
        <v>74</v>
      </c>
    </row>
    <row r="168" spans="1:4" ht="12.75">
      <c r="A168" s="13">
        <f t="shared" si="3"/>
        <v>162</v>
      </c>
      <c r="B168" s="10" t="s">
        <v>299</v>
      </c>
      <c r="C168" s="10" t="s">
        <v>298</v>
      </c>
      <c r="D168" s="10" t="s">
        <v>74</v>
      </c>
    </row>
    <row r="169" spans="1:4" ht="12.75">
      <c r="A169" s="13">
        <f t="shared" si="3"/>
        <v>163</v>
      </c>
      <c r="B169" s="10" t="s">
        <v>400</v>
      </c>
      <c r="C169" s="10" t="s">
        <v>298</v>
      </c>
      <c r="D169" s="10" t="s">
        <v>74</v>
      </c>
    </row>
    <row r="170" spans="1:4" ht="12.75">
      <c r="A170" s="13">
        <f t="shared" si="3"/>
        <v>164</v>
      </c>
      <c r="B170" s="10" t="s">
        <v>471</v>
      </c>
      <c r="C170" s="10" t="s">
        <v>298</v>
      </c>
      <c r="D170" s="10" t="s">
        <v>74</v>
      </c>
    </row>
    <row r="171" spans="1:4" ht="12.75">
      <c r="A171" s="13">
        <f t="shared" si="3"/>
        <v>165</v>
      </c>
      <c r="B171" s="10" t="s">
        <v>317</v>
      </c>
      <c r="C171" s="10" t="s">
        <v>318</v>
      </c>
      <c r="D171" s="10" t="s">
        <v>74</v>
      </c>
    </row>
    <row r="172" spans="1:4" ht="12.75">
      <c r="A172" s="13">
        <f t="shared" si="3"/>
        <v>166</v>
      </c>
      <c r="B172" s="10" t="s">
        <v>417</v>
      </c>
      <c r="C172" s="10" t="s">
        <v>418</v>
      </c>
      <c r="D172" s="10" t="s">
        <v>74</v>
      </c>
    </row>
    <row r="173" spans="1:4" ht="12.75">
      <c r="A173" s="13">
        <f t="shared" si="3"/>
        <v>167</v>
      </c>
      <c r="B173" s="10" t="s">
        <v>435</v>
      </c>
      <c r="C173" s="10" t="s">
        <v>436</v>
      </c>
      <c r="D173" s="10" t="s">
        <v>74</v>
      </c>
    </row>
    <row r="174" spans="1:4" ht="12.75">
      <c r="A174" s="13">
        <f t="shared" si="3"/>
        <v>168</v>
      </c>
      <c r="B174" s="10" t="s">
        <v>458</v>
      </c>
      <c r="C174" s="10" t="s">
        <v>459</v>
      </c>
      <c r="D174" s="10" t="s">
        <v>74</v>
      </c>
    </row>
    <row r="175" spans="1:4" ht="12.75">
      <c r="A175" s="13">
        <f t="shared" si="3"/>
        <v>169</v>
      </c>
      <c r="B175" s="10" t="s">
        <v>208</v>
      </c>
      <c r="C175" s="10" t="s">
        <v>210</v>
      </c>
      <c r="D175" s="11" t="s">
        <v>209</v>
      </c>
    </row>
    <row r="176" spans="1:4" ht="12.75">
      <c r="A176" s="13">
        <f t="shared" si="3"/>
        <v>170</v>
      </c>
      <c r="B176" s="10" t="s">
        <v>220</v>
      </c>
      <c r="C176" s="10" t="s">
        <v>221</v>
      </c>
      <c r="D176" s="11" t="s">
        <v>209</v>
      </c>
    </row>
    <row r="177" spans="1:4" ht="12.75">
      <c r="A177" s="13">
        <f t="shared" si="3"/>
        <v>171</v>
      </c>
      <c r="B177" s="10" t="s">
        <v>236</v>
      </c>
      <c r="C177" s="10" t="s">
        <v>237</v>
      </c>
      <c r="D177" s="11" t="s">
        <v>209</v>
      </c>
    </row>
    <row r="178" spans="1:4" ht="12.75">
      <c r="A178" s="13">
        <f t="shared" si="3"/>
        <v>172</v>
      </c>
      <c r="B178" s="10" t="s">
        <v>262</v>
      </c>
      <c r="C178" s="10" t="s">
        <v>263</v>
      </c>
      <c r="D178" s="11" t="s">
        <v>209</v>
      </c>
    </row>
    <row r="179" spans="1:4" ht="12.75">
      <c r="A179" s="13">
        <f t="shared" si="3"/>
        <v>173</v>
      </c>
      <c r="B179" s="10" t="s">
        <v>264</v>
      </c>
      <c r="C179" s="10" t="s">
        <v>263</v>
      </c>
      <c r="D179" s="11" t="s">
        <v>209</v>
      </c>
    </row>
    <row r="180" spans="1:4" ht="12.75">
      <c r="A180" s="13">
        <f t="shared" si="3"/>
        <v>174</v>
      </c>
      <c r="B180" s="10" t="s">
        <v>283</v>
      </c>
      <c r="C180" s="10" t="s">
        <v>284</v>
      </c>
      <c r="D180" s="11" t="s">
        <v>209</v>
      </c>
    </row>
    <row r="181" spans="1:4" ht="12.75">
      <c r="A181" s="13">
        <f t="shared" si="3"/>
        <v>175</v>
      </c>
      <c r="B181" s="10" t="s">
        <v>285</v>
      </c>
      <c r="C181" s="10" t="s">
        <v>284</v>
      </c>
      <c r="D181" s="11" t="s">
        <v>209</v>
      </c>
    </row>
    <row r="182" spans="1:4" ht="12.75">
      <c r="A182" s="13">
        <f t="shared" si="3"/>
        <v>176</v>
      </c>
      <c r="B182" s="10" t="s">
        <v>286</v>
      </c>
      <c r="C182" s="10" t="s">
        <v>287</v>
      </c>
      <c r="D182" s="11" t="s">
        <v>209</v>
      </c>
    </row>
    <row r="183" spans="1:4" ht="12.75">
      <c r="A183" s="13">
        <f t="shared" si="3"/>
        <v>177</v>
      </c>
      <c r="B183" s="10" t="s">
        <v>310</v>
      </c>
      <c r="C183" s="10" t="s">
        <v>311</v>
      </c>
      <c r="D183" s="11" t="s">
        <v>209</v>
      </c>
    </row>
    <row r="184" spans="1:4" ht="12.75">
      <c r="A184" s="13">
        <f t="shared" si="3"/>
        <v>178</v>
      </c>
      <c r="B184" s="10" t="s">
        <v>312</v>
      </c>
      <c r="C184" s="10" t="s">
        <v>311</v>
      </c>
      <c r="D184" s="11" t="s">
        <v>209</v>
      </c>
    </row>
    <row r="185" spans="1:4" ht="12.75">
      <c r="A185" s="13">
        <f t="shared" si="3"/>
        <v>179</v>
      </c>
      <c r="B185" s="10" t="s">
        <v>379</v>
      </c>
      <c r="C185" s="10" t="s">
        <v>380</v>
      </c>
      <c r="D185" s="11" t="s">
        <v>209</v>
      </c>
    </row>
    <row r="186" spans="1:4" ht="12.75">
      <c r="A186" s="13">
        <f aca="true" t="shared" si="4" ref="A186:A249">SUM(A185+1)</f>
        <v>180</v>
      </c>
      <c r="B186" s="10" t="s">
        <v>410</v>
      </c>
      <c r="C186" s="10" t="s">
        <v>411</v>
      </c>
      <c r="D186" s="11" t="s">
        <v>209</v>
      </c>
    </row>
    <row r="187" spans="1:4" ht="12.75">
      <c r="A187" s="13">
        <f t="shared" si="4"/>
        <v>181</v>
      </c>
      <c r="B187" s="10" t="s">
        <v>440</v>
      </c>
      <c r="C187" s="10" t="s">
        <v>441</v>
      </c>
      <c r="D187" s="11" t="s">
        <v>209</v>
      </c>
    </row>
    <row r="188" spans="1:4" ht="12.75">
      <c r="A188" s="13">
        <f t="shared" si="4"/>
        <v>182</v>
      </c>
      <c r="B188" s="10" t="s">
        <v>452</v>
      </c>
      <c r="C188" s="10" t="s">
        <v>453</v>
      </c>
      <c r="D188" s="11" t="s">
        <v>209</v>
      </c>
    </row>
    <row r="189" spans="1:4" ht="12.75">
      <c r="A189" s="13">
        <f t="shared" si="4"/>
        <v>183</v>
      </c>
      <c r="B189" s="10" t="s">
        <v>460</v>
      </c>
      <c r="C189" s="10" t="s">
        <v>461</v>
      </c>
      <c r="D189" s="11" t="s">
        <v>209</v>
      </c>
    </row>
    <row r="190" spans="1:4" ht="12.75">
      <c r="A190" s="13">
        <f t="shared" si="4"/>
        <v>184</v>
      </c>
      <c r="B190" s="10" t="s">
        <v>462</v>
      </c>
      <c r="C190" s="10" t="s">
        <v>461</v>
      </c>
      <c r="D190" s="11" t="s">
        <v>209</v>
      </c>
    </row>
    <row r="191" spans="1:4" ht="12.75">
      <c r="A191" s="13">
        <f t="shared" si="4"/>
        <v>185</v>
      </c>
      <c r="B191" s="10" t="s">
        <v>475</v>
      </c>
      <c r="C191" s="12"/>
      <c r="D191" s="10" t="s">
        <v>209</v>
      </c>
    </row>
    <row r="192" spans="1:4" ht="12.75">
      <c r="A192" s="13">
        <f t="shared" si="4"/>
        <v>186</v>
      </c>
      <c r="B192" s="10" t="s">
        <v>476</v>
      </c>
      <c r="C192" s="12"/>
      <c r="D192" s="11" t="s">
        <v>209</v>
      </c>
    </row>
    <row r="193" spans="1:4" ht="12.75">
      <c r="A193" s="13">
        <f t="shared" si="4"/>
        <v>187</v>
      </c>
      <c r="B193" s="10" t="s">
        <v>368</v>
      </c>
      <c r="C193" s="10" t="s">
        <v>367</v>
      </c>
      <c r="D193" s="11" t="s">
        <v>369</v>
      </c>
    </row>
    <row r="194" spans="1:4" ht="12.75">
      <c r="A194" s="13">
        <f t="shared" si="4"/>
        <v>188</v>
      </c>
      <c r="B194" s="10" t="s">
        <v>370</v>
      </c>
      <c r="C194" s="10" t="s">
        <v>367</v>
      </c>
      <c r="D194" s="11" t="s">
        <v>369</v>
      </c>
    </row>
    <row r="195" spans="1:4" ht="12.75">
      <c r="A195" s="13">
        <f t="shared" si="4"/>
        <v>189</v>
      </c>
      <c r="B195" s="10" t="s">
        <v>241</v>
      </c>
      <c r="C195" s="10" t="s">
        <v>242</v>
      </c>
      <c r="D195" s="11" t="s">
        <v>128</v>
      </c>
    </row>
    <row r="196" spans="1:4" ht="12.75">
      <c r="A196" s="13">
        <f t="shared" si="4"/>
        <v>190</v>
      </c>
      <c r="B196" s="10" t="s">
        <v>243</v>
      </c>
      <c r="C196" s="10" t="s">
        <v>9</v>
      </c>
      <c r="D196" s="11" t="s">
        <v>128</v>
      </c>
    </row>
    <row r="197" spans="1:4" ht="12.75">
      <c r="A197" s="13">
        <f t="shared" si="4"/>
        <v>191</v>
      </c>
      <c r="B197" s="10" t="s">
        <v>389</v>
      </c>
      <c r="C197" s="10" t="s">
        <v>390</v>
      </c>
      <c r="D197" s="11" t="s">
        <v>128</v>
      </c>
    </row>
    <row r="198" spans="1:4" ht="12.75">
      <c r="A198" s="13">
        <f t="shared" si="4"/>
        <v>192</v>
      </c>
      <c r="B198" s="10" t="s">
        <v>391</v>
      </c>
      <c r="C198" s="10" t="s">
        <v>390</v>
      </c>
      <c r="D198" s="11" t="s">
        <v>128</v>
      </c>
    </row>
    <row r="199" spans="1:4" ht="12.75">
      <c r="A199" s="13">
        <f t="shared" si="4"/>
        <v>193</v>
      </c>
      <c r="B199" s="10" t="s">
        <v>244</v>
      </c>
      <c r="C199" s="10" t="s">
        <v>245</v>
      </c>
      <c r="D199" s="11" t="s">
        <v>128</v>
      </c>
    </row>
    <row r="200" spans="1:4" ht="12.75">
      <c r="A200" s="13">
        <f t="shared" si="4"/>
        <v>194</v>
      </c>
      <c r="B200" s="10" t="s">
        <v>256</v>
      </c>
      <c r="C200" s="10" t="s">
        <v>257</v>
      </c>
      <c r="D200" s="11" t="s">
        <v>128</v>
      </c>
    </row>
    <row r="201" spans="1:4" ht="12.75">
      <c r="A201" s="13">
        <f t="shared" si="4"/>
        <v>195</v>
      </c>
      <c r="B201" s="10" t="s">
        <v>258</v>
      </c>
      <c r="C201" s="10" t="s">
        <v>257</v>
      </c>
      <c r="D201" s="11" t="s">
        <v>128</v>
      </c>
    </row>
    <row r="202" spans="1:4" ht="12.75">
      <c r="A202" s="13">
        <f t="shared" si="4"/>
        <v>196</v>
      </c>
      <c r="B202" s="10" t="s">
        <v>265</v>
      </c>
      <c r="C202" s="10" t="s">
        <v>266</v>
      </c>
      <c r="D202" s="11" t="s">
        <v>128</v>
      </c>
    </row>
    <row r="203" spans="1:4" ht="12.75">
      <c r="A203" s="13">
        <f t="shared" si="4"/>
        <v>197</v>
      </c>
      <c r="B203" s="10" t="s">
        <v>267</v>
      </c>
      <c r="C203" s="10" t="s">
        <v>266</v>
      </c>
      <c r="D203" s="11" t="s">
        <v>128</v>
      </c>
    </row>
    <row r="204" spans="1:4" ht="12.75">
      <c r="A204" s="13">
        <f t="shared" si="4"/>
        <v>198</v>
      </c>
      <c r="B204" s="10" t="s">
        <v>275</v>
      </c>
      <c r="C204" s="10" t="s">
        <v>276</v>
      </c>
      <c r="D204" s="11" t="s">
        <v>128</v>
      </c>
    </row>
    <row r="205" spans="1:4" ht="12.75">
      <c r="A205" s="13">
        <f t="shared" si="4"/>
        <v>199</v>
      </c>
      <c r="B205" s="10" t="s">
        <v>288</v>
      </c>
      <c r="C205" s="10" t="s">
        <v>289</v>
      </c>
      <c r="D205" s="11" t="s">
        <v>128</v>
      </c>
    </row>
    <row r="206" spans="1:4" ht="12.75">
      <c r="A206" s="13">
        <f t="shared" si="4"/>
        <v>200</v>
      </c>
      <c r="B206" s="10" t="s">
        <v>290</v>
      </c>
      <c r="C206" s="10" t="s">
        <v>291</v>
      </c>
      <c r="D206" s="11" t="s">
        <v>128</v>
      </c>
    </row>
    <row r="207" spans="1:4" ht="12.75">
      <c r="A207" s="13">
        <f t="shared" si="4"/>
        <v>201</v>
      </c>
      <c r="B207" s="10" t="s">
        <v>292</v>
      </c>
      <c r="C207" s="10" t="s">
        <v>291</v>
      </c>
      <c r="D207" s="11" t="s">
        <v>128</v>
      </c>
    </row>
    <row r="208" spans="1:4" ht="12.75">
      <c r="A208" s="13">
        <f t="shared" si="4"/>
        <v>202</v>
      </c>
      <c r="B208" s="10" t="s">
        <v>293</v>
      </c>
      <c r="C208" s="10" t="s">
        <v>294</v>
      </c>
      <c r="D208" s="11" t="s">
        <v>128</v>
      </c>
    </row>
    <row r="209" spans="1:4" ht="12.75">
      <c r="A209" s="13">
        <f t="shared" si="4"/>
        <v>203</v>
      </c>
      <c r="B209" s="10" t="s">
        <v>295</v>
      </c>
      <c r="C209" s="10" t="s">
        <v>294</v>
      </c>
      <c r="D209" s="11" t="s">
        <v>128</v>
      </c>
    </row>
    <row r="210" spans="1:4" ht="12.75">
      <c r="A210" s="13">
        <f t="shared" si="4"/>
        <v>204</v>
      </c>
      <c r="B210" s="10" t="s">
        <v>296</v>
      </c>
      <c r="C210" s="10" t="s">
        <v>294</v>
      </c>
      <c r="D210" s="11" t="s">
        <v>128</v>
      </c>
    </row>
    <row r="211" spans="1:4" ht="12.75">
      <c r="A211" s="13">
        <f t="shared" si="4"/>
        <v>205</v>
      </c>
      <c r="B211" s="10" t="s">
        <v>300</v>
      </c>
      <c r="C211" s="10" t="s">
        <v>301</v>
      </c>
      <c r="D211" s="11" t="s">
        <v>128</v>
      </c>
    </row>
    <row r="212" spans="1:4" ht="12.75">
      <c r="A212" s="13">
        <f t="shared" si="4"/>
        <v>206</v>
      </c>
      <c r="B212" s="10" t="s">
        <v>306</v>
      </c>
      <c r="C212" s="10" t="s">
        <v>307</v>
      </c>
      <c r="D212" s="11" t="s">
        <v>128</v>
      </c>
    </row>
    <row r="213" spans="1:4" ht="12.75">
      <c r="A213" s="13">
        <f t="shared" si="4"/>
        <v>207</v>
      </c>
      <c r="B213" s="10" t="s">
        <v>308</v>
      </c>
      <c r="C213" s="10" t="s">
        <v>309</v>
      </c>
      <c r="D213" s="11" t="s">
        <v>128</v>
      </c>
    </row>
    <row r="214" spans="1:4" ht="12.75">
      <c r="A214" s="13">
        <f t="shared" si="4"/>
        <v>208</v>
      </c>
      <c r="B214" s="10" t="s">
        <v>315</v>
      </c>
      <c r="C214" s="10" t="s">
        <v>316</v>
      </c>
      <c r="D214" s="11" t="s">
        <v>128</v>
      </c>
    </row>
    <row r="215" spans="1:4" ht="12.75">
      <c r="A215" s="13">
        <f t="shared" si="4"/>
        <v>209</v>
      </c>
      <c r="B215" s="10" t="s">
        <v>332</v>
      </c>
      <c r="C215" s="10" t="s">
        <v>331</v>
      </c>
      <c r="D215" s="11" t="s">
        <v>128</v>
      </c>
    </row>
    <row r="216" spans="1:4" ht="12.75">
      <c r="A216" s="13">
        <f t="shared" si="4"/>
        <v>210</v>
      </c>
      <c r="B216" s="10" t="s">
        <v>333</v>
      </c>
      <c r="C216" s="10" t="s">
        <v>331</v>
      </c>
      <c r="D216" s="11" t="s">
        <v>128</v>
      </c>
    </row>
    <row r="217" spans="1:4" ht="12.75">
      <c r="A217" s="13">
        <f t="shared" si="4"/>
        <v>211</v>
      </c>
      <c r="B217" s="10" t="s">
        <v>334</v>
      </c>
      <c r="C217" s="10" t="s">
        <v>331</v>
      </c>
      <c r="D217" s="11" t="s">
        <v>128</v>
      </c>
    </row>
    <row r="218" spans="1:4" ht="12.75">
      <c r="A218" s="13">
        <f t="shared" si="4"/>
        <v>212</v>
      </c>
      <c r="B218" s="10" t="s">
        <v>346</v>
      </c>
      <c r="C218" s="10" t="s">
        <v>345</v>
      </c>
      <c r="D218" s="11" t="s">
        <v>128</v>
      </c>
    </row>
    <row r="219" spans="1:4" ht="12.75">
      <c r="A219" s="13">
        <f t="shared" si="4"/>
        <v>213</v>
      </c>
      <c r="B219" s="10" t="s">
        <v>377</v>
      </c>
      <c r="C219" s="10" t="s">
        <v>378</v>
      </c>
      <c r="D219" s="11" t="s">
        <v>128</v>
      </c>
    </row>
    <row r="220" spans="1:4" ht="12.75">
      <c r="A220" s="13">
        <f t="shared" si="4"/>
        <v>214</v>
      </c>
      <c r="B220" s="10" t="s">
        <v>363</v>
      </c>
      <c r="C220" s="10" t="s">
        <v>361</v>
      </c>
      <c r="D220" s="11" t="s">
        <v>128</v>
      </c>
    </row>
    <row r="221" spans="1:4" ht="12.75">
      <c r="A221" s="13">
        <f t="shared" si="4"/>
        <v>215</v>
      </c>
      <c r="B221" s="10" t="s">
        <v>364</v>
      </c>
      <c r="C221" s="10" t="s">
        <v>365</v>
      </c>
      <c r="D221" s="11" t="s">
        <v>128</v>
      </c>
    </row>
    <row r="222" spans="1:4" ht="12.75">
      <c r="A222" s="13">
        <f t="shared" si="4"/>
        <v>216</v>
      </c>
      <c r="B222" s="10" t="s">
        <v>381</v>
      </c>
      <c r="C222" s="10" t="s">
        <v>382</v>
      </c>
      <c r="D222" s="11" t="s">
        <v>128</v>
      </c>
    </row>
    <row r="223" spans="1:4" ht="12.75">
      <c r="A223" s="13">
        <f t="shared" si="4"/>
        <v>217</v>
      </c>
      <c r="B223" s="10" t="s">
        <v>396</v>
      </c>
      <c r="C223" s="10" t="s">
        <v>397</v>
      </c>
      <c r="D223" s="11" t="s">
        <v>128</v>
      </c>
    </row>
    <row r="224" spans="1:4" ht="12.75">
      <c r="A224" s="13">
        <f t="shared" si="4"/>
        <v>218</v>
      </c>
      <c r="B224" s="10" t="s">
        <v>398</v>
      </c>
      <c r="C224" s="10" t="s">
        <v>399</v>
      </c>
      <c r="D224" s="11" t="s">
        <v>128</v>
      </c>
    </row>
    <row r="225" spans="1:4" ht="12.75">
      <c r="A225" s="13">
        <f t="shared" si="4"/>
        <v>219</v>
      </c>
      <c r="B225" s="10" t="s">
        <v>433</v>
      </c>
      <c r="C225" s="10" t="s">
        <v>434</v>
      </c>
      <c r="D225" s="11" t="s">
        <v>128</v>
      </c>
    </row>
    <row r="226" spans="1:4" ht="12.75">
      <c r="A226" s="13">
        <f t="shared" si="4"/>
        <v>220</v>
      </c>
      <c r="B226" s="10" t="s">
        <v>403</v>
      </c>
      <c r="C226" s="10" t="s">
        <v>404</v>
      </c>
      <c r="D226" s="11" t="s">
        <v>128</v>
      </c>
    </row>
    <row r="227" spans="1:4" ht="12.75">
      <c r="A227" s="13">
        <f t="shared" si="4"/>
        <v>221</v>
      </c>
      <c r="B227" s="10" t="s">
        <v>405</v>
      </c>
      <c r="C227" s="10" t="s">
        <v>406</v>
      </c>
      <c r="D227" s="11" t="s">
        <v>128</v>
      </c>
    </row>
    <row r="228" spans="1:4" ht="12.75">
      <c r="A228" s="13">
        <f t="shared" si="4"/>
        <v>222</v>
      </c>
      <c r="B228" s="10" t="s">
        <v>415</v>
      </c>
      <c r="C228" s="10" t="s">
        <v>416</v>
      </c>
      <c r="D228" s="11" t="s">
        <v>128</v>
      </c>
    </row>
    <row r="229" spans="1:4" ht="12.75">
      <c r="A229" s="13">
        <f t="shared" si="4"/>
        <v>223</v>
      </c>
      <c r="B229" s="10" t="s">
        <v>425</v>
      </c>
      <c r="C229" s="10" t="s">
        <v>426</v>
      </c>
      <c r="D229" s="11" t="s">
        <v>128</v>
      </c>
    </row>
    <row r="230" spans="1:4" ht="12.75">
      <c r="A230" s="13">
        <f t="shared" si="4"/>
        <v>224</v>
      </c>
      <c r="B230" s="10" t="s">
        <v>427</v>
      </c>
      <c r="C230" s="10" t="s">
        <v>428</v>
      </c>
      <c r="D230" s="11" t="s">
        <v>128</v>
      </c>
    </row>
    <row r="231" spans="1:4" ht="12.75">
      <c r="A231" s="13">
        <f t="shared" si="4"/>
        <v>225</v>
      </c>
      <c r="B231" s="10" t="s">
        <v>429</v>
      </c>
      <c r="C231" s="10" t="s">
        <v>430</v>
      </c>
      <c r="D231" s="11" t="s">
        <v>128</v>
      </c>
    </row>
    <row r="232" spans="1:4" ht="12.75">
      <c r="A232" s="13">
        <f t="shared" si="4"/>
        <v>226</v>
      </c>
      <c r="B232" s="10" t="s">
        <v>438</v>
      </c>
      <c r="C232" s="10" t="s">
        <v>439</v>
      </c>
      <c r="D232" s="11" t="s">
        <v>128</v>
      </c>
    </row>
    <row r="233" spans="1:4" ht="12.75">
      <c r="A233" s="13">
        <f t="shared" si="4"/>
        <v>227</v>
      </c>
      <c r="B233" s="10" t="s">
        <v>442</v>
      </c>
      <c r="C233" s="10" t="s">
        <v>443</v>
      </c>
      <c r="D233" s="11" t="s">
        <v>128</v>
      </c>
    </row>
    <row r="234" spans="1:4" ht="12.75">
      <c r="A234" s="13">
        <f t="shared" si="4"/>
        <v>228</v>
      </c>
      <c r="B234" s="10" t="s">
        <v>444</v>
      </c>
      <c r="C234" s="10" t="s">
        <v>443</v>
      </c>
      <c r="D234" s="11" t="s">
        <v>128</v>
      </c>
    </row>
    <row r="235" spans="1:4" ht="12.75">
      <c r="A235" s="13">
        <f t="shared" si="4"/>
        <v>229</v>
      </c>
      <c r="B235" s="10" t="s">
        <v>445</v>
      </c>
      <c r="C235" s="10" t="s">
        <v>443</v>
      </c>
      <c r="D235" s="11" t="s">
        <v>128</v>
      </c>
    </row>
    <row r="236" spans="1:4" ht="12.75">
      <c r="A236" s="13">
        <f t="shared" si="4"/>
        <v>230</v>
      </c>
      <c r="B236" s="10" t="s">
        <v>446</v>
      </c>
      <c r="C236" s="10" t="s">
        <v>447</v>
      </c>
      <c r="D236" s="11" t="s">
        <v>128</v>
      </c>
    </row>
    <row r="237" spans="1:4" ht="12.75">
      <c r="A237" s="13">
        <f t="shared" si="4"/>
        <v>231</v>
      </c>
      <c r="B237" s="10" t="s">
        <v>126</v>
      </c>
      <c r="C237" s="10" t="s">
        <v>127</v>
      </c>
      <c r="D237" s="11" t="s">
        <v>128</v>
      </c>
    </row>
    <row r="238" spans="1:4" ht="12.75">
      <c r="A238" s="13">
        <f t="shared" si="4"/>
        <v>232</v>
      </c>
      <c r="B238" s="10" t="s">
        <v>448</v>
      </c>
      <c r="C238" s="10" t="s">
        <v>127</v>
      </c>
      <c r="D238" s="11" t="s">
        <v>128</v>
      </c>
    </row>
    <row r="239" spans="1:4" ht="12.75">
      <c r="A239" s="13">
        <f t="shared" si="4"/>
        <v>233</v>
      </c>
      <c r="B239" s="10" t="s">
        <v>449</v>
      </c>
      <c r="C239" s="10" t="s">
        <v>127</v>
      </c>
      <c r="D239" s="11" t="s">
        <v>128</v>
      </c>
    </row>
    <row r="240" spans="1:4" ht="12.75">
      <c r="A240" s="13">
        <f t="shared" si="4"/>
        <v>234</v>
      </c>
      <c r="B240" s="10" t="s">
        <v>450</v>
      </c>
      <c r="C240" s="10" t="s">
        <v>127</v>
      </c>
      <c r="D240" s="11" t="s">
        <v>128</v>
      </c>
    </row>
    <row r="241" spans="1:4" ht="12.75">
      <c r="A241" s="13">
        <f t="shared" si="4"/>
        <v>235</v>
      </c>
      <c r="B241" s="10" t="s">
        <v>451</v>
      </c>
      <c r="C241" s="10" t="s">
        <v>127</v>
      </c>
      <c r="D241" s="11" t="s">
        <v>128</v>
      </c>
    </row>
    <row r="242" spans="1:4" ht="12.75">
      <c r="A242" s="13">
        <f t="shared" si="4"/>
        <v>236</v>
      </c>
      <c r="B242" s="10" t="s">
        <v>454</v>
      </c>
      <c r="C242" s="10" t="s">
        <v>455</v>
      </c>
      <c r="D242" s="11" t="s">
        <v>128</v>
      </c>
    </row>
    <row r="243" spans="1:4" ht="12.75">
      <c r="A243" s="13">
        <f t="shared" si="4"/>
        <v>237</v>
      </c>
      <c r="B243" s="10" t="s">
        <v>465</v>
      </c>
      <c r="C243" s="10" t="s">
        <v>466</v>
      </c>
      <c r="D243" s="11" t="s">
        <v>128</v>
      </c>
    </row>
    <row r="244" spans="1:4" ht="12.75">
      <c r="A244" s="13">
        <f t="shared" si="4"/>
        <v>238</v>
      </c>
      <c r="B244" s="10" t="s">
        <v>467</v>
      </c>
      <c r="C244" s="10" t="s">
        <v>468</v>
      </c>
      <c r="D244" s="11" t="s">
        <v>128</v>
      </c>
    </row>
    <row r="245" spans="1:4" ht="12.75">
      <c r="A245" s="13">
        <f t="shared" si="4"/>
        <v>239</v>
      </c>
      <c r="B245" s="10" t="s">
        <v>469</v>
      </c>
      <c r="C245" s="10" t="s">
        <v>470</v>
      </c>
      <c r="D245" s="11" t="s">
        <v>128</v>
      </c>
    </row>
    <row r="246" spans="1:4" ht="12.75">
      <c r="A246" s="13">
        <f t="shared" si="4"/>
        <v>240</v>
      </c>
      <c r="B246" s="10" t="s">
        <v>473</v>
      </c>
      <c r="C246" s="10" t="s">
        <v>474</v>
      </c>
      <c r="D246" s="11" t="s">
        <v>128</v>
      </c>
    </row>
    <row r="247" spans="1:4" ht="12.75">
      <c r="A247" s="13">
        <f t="shared" si="4"/>
        <v>241</v>
      </c>
      <c r="B247" s="10" t="s">
        <v>477</v>
      </c>
      <c r="C247" s="12"/>
      <c r="D247" s="11" t="s">
        <v>128</v>
      </c>
    </row>
    <row r="248" spans="1:4" ht="12.75">
      <c r="A248" s="13">
        <f t="shared" si="4"/>
        <v>242</v>
      </c>
      <c r="B248" s="10" t="s">
        <v>478</v>
      </c>
      <c r="C248" s="12"/>
      <c r="D248" s="11" t="s">
        <v>128</v>
      </c>
    </row>
    <row r="249" spans="1:4" ht="12.75">
      <c r="A249" s="13">
        <f t="shared" si="4"/>
        <v>243</v>
      </c>
      <c r="B249" s="10" t="s">
        <v>479</v>
      </c>
      <c r="C249" s="12"/>
      <c r="D249" s="11" t="s">
        <v>128</v>
      </c>
    </row>
    <row r="250" spans="1:4" ht="12.75">
      <c r="A250" s="13">
        <f aca="true" t="shared" si="5" ref="A250:A283">SUM(A249+1)</f>
        <v>244</v>
      </c>
      <c r="B250" s="10" t="s">
        <v>211</v>
      </c>
      <c r="C250" s="10" t="s">
        <v>213</v>
      </c>
      <c r="D250" s="10" t="s">
        <v>212</v>
      </c>
    </row>
    <row r="251" spans="1:4" ht="12.75">
      <c r="A251" s="13">
        <f t="shared" si="5"/>
        <v>245</v>
      </c>
      <c r="B251" s="10" t="s">
        <v>463</v>
      </c>
      <c r="C251" s="10" t="s">
        <v>464</v>
      </c>
      <c r="D251" s="10" t="s">
        <v>212</v>
      </c>
    </row>
    <row r="252" spans="1:4" ht="12.75">
      <c r="A252" s="13">
        <f t="shared" si="5"/>
        <v>246</v>
      </c>
      <c r="B252" s="10" t="s">
        <v>401</v>
      </c>
      <c r="C252" s="10" t="s">
        <v>402</v>
      </c>
      <c r="D252" s="10" t="s">
        <v>212</v>
      </c>
    </row>
    <row r="253" spans="1:4" ht="12.75">
      <c r="A253" s="13">
        <f t="shared" si="5"/>
        <v>247</v>
      </c>
      <c r="B253" s="10" t="s">
        <v>302</v>
      </c>
      <c r="C253" s="10" t="s">
        <v>301</v>
      </c>
      <c r="D253" s="10" t="s">
        <v>212</v>
      </c>
    </row>
    <row r="254" spans="1:4" ht="12.75">
      <c r="A254" s="13">
        <f t="shared" si="5"/>
        <v>248</v>
      </c>
      <c r="B254" s="10" t="s">
        <v>303</v>
      </c>
      <c r="C254" s="10" t="s">
        <v>301</v>
      </c>
      <c r="D254" s="10" t="s">
        <v>212</v>
      </c>
    </row>
    <row r="255" spans="1:4" ht="12.75">
      <c r="A255" s="13">
        <f t="shared" si="5"/>
        <v>249</v>
      </c>
      <c r="B255" s="10" t="s">
        <v>342</v>
      </c>
      <c r="C255" s="10" t="s">
        <v>343</v>
      </c>
      <c r="D255" s="10" t="s">
        <v>212</v>
      </c>
    </row>
    <row r="256" spans="1:4" ht="12.75">
      <c r="A256" s="13">
        <f t="shared" si="5"/>
        <v>250</v>
      </c>
      <c r="B256" s="10" t="s">
        <v>347</v>
      </c>
      <c r="C256" s="10" t="s">
        <v>345</v>
      </c>
      <c r="D256" s="10" t="s">
        <v>212</v>
      </c>
    </row>
    <row r="257" spans="1:4" ht="12.75">
      <c r="A257" s="13">
        <f t="shared" si="5"/>
        <v>251</v>
      </c>
      <c r="B257" s="10" t="s">
        <v>348</v>
      </c>
      <c r="C257" s="10" t="s">
        <v>345</v>
      </c>
      <c r="D257" s="10" t="s">
        <v>212</v>
      </c>
    </row>
    <row r="258" spans="1:4" ht="12.75">
      <c r="A258" s="13">
        <f t="shared" si="5"/>
        <v>252</v>
      </c>
      <c r="B258" s="10" t="s">
        <v>337</v>
      </c>
      <c r="C258" s="10" t="s">
        <v>336</v>
      </c>
      <c r="D258" s="10" t="s">
        <v>338</v>
      </c>
    </row>
    <row r="259" spans="1:4" ht="12.75">
      <c r="A259" s="13">
        <f t="shared" si="5"/>
        <v>253</v>
      </c>
      <c r="B259" s="10" t="s">
        <v>223</v>
      </c>
      <c r="C259" s="10" t="s">
        <v>225</v>
      </c>
      <c r="D259" s="11" t="s">
        <v>224</v>
      </c>
    </row>
    <row r="260" spans="1:4" ht="12.75">
      <c r="A260" s="13">
        <f t="shared" si="5"/>
        <v>254</v>
      </c>
      <c r="B260" s="10" t="s">
        <v>226</v>
      </c>
      <c r="C260" s="10" t="s">
        <v>227</v>
      </c>
      <c r="D260" s="11" t="s">
        <v>224</v>
      </c>
    </row>
    <row r="261" spans="1:4" ht="12.75">
      <c r="A261" s="13">
        <f t="shared" si="5"/>
        <v>255</v>
      </c>
      <c r="B261" s="10" t="s">
        <v>271</v>
      </c>
      <c r="C261" s="10" t="s">
        <v>272</v>
      </c>
      <c r="D261" s="11" t="s">
        <v>224</v>
      </c>
    </row>
    <row r="262" spans="1:4" ht="12.75">
      <c r="A262" s="13">
        <f t="shared" si="5"/>
        <v>256</v>
      </c>
      <c r="B262" s="10" t="s">
        <v>304</v>
      </c>
      <c r="C262" s="10" t="s">
        <v>305</v>
      </c>
      <c r="D262" s="11" t="s">
        <v>224</v>
      </c>
    </row>
    <row r="263" spans="1:4" ht="12.75">
      <c r="A263" s="13">
        <f t="shared" si="5"/>
        <v>257</v>
      </c>
      <c r="B263" s="10" t="s">
        <v>319</v>
      </c>
      <c r="C263" s="10" t="s">
        <v>318</v>
      </c>
      <c r="D263" s="11" t="s">
        <v>224</v>
      </c>
    </row>
    <row r="264" spans="1:4" ht="12.75">
      <c r="A264" s="13">
        <f t="shared" si="5"/>
        <v>258</v>
      </c>
      <c r="B264" s="10" t="s">
        <v>322</v>
      </c>
      <c r="C264" s="10" t="s">
        <v>323</v>
      </c>
      <c r="D264" s="11" t="s">
        <v>224</v>
      </c>
    </row>
    <row r="265" spans="1:4" ht="12.75">
      <c r="A265" s="13">
        <f t="shared" si="5"/>
        <v>259</v>
      </c>
      <c r="B265" s="10" t="s">
        <v>324</v>
      </c>
      <c r="C265" s="10" t="s">
        <v>323</v>
      </c>
      <c r="D265" s="11" t="s">
        <v>224</v>
      </c>
    </row>
    <row r="266" spans="1:4" ht="12.75">
      <c r="A266" s="13">
        <f t="shared" si="5"/>
        <v>260</v>
      </c>
      <c r="B266" s="10" t="s">
        <v>325</v>
      </c>
      <c r="C266" s="10" t="s">
        <v>323</v>
      </c>
      <c r="D266" s="11" t="s">
        <v>224</v>
      </c>
    </row>
    <row r="267" spans="1:4" ht="12.75">
      <c r="A267" s="13">
        <f t="shared" si="5"/>
        <v>261</v>
      </c>
      <c r="B267" s="10" t="s">
        <v>374</v>
      </c>
      <c r="C267" s="10" t="s">
        <v>375</v>
      </c>
      <c r="D267" s="11" t="s">
        <v>224</v>
      </c>
    </row>
    <row r="268" spans="1:4" ht="12.75">
      <c r="A268" s="13">
        <f t="shared" si="5"/>
        <v>262</v>
      </c>
      <c r="B268" s="10" t="s">
        <v>376</v>
      </c>
      <c r="C268" s="10" t="s">
        <v>375</v>
      </c>
      <c r="D268" s="11" t="s">
        <v>224</v>
      </c>
    </row>
    <row r="269" spans="1:4" ht="12.75">
      <c r="A269" s="13">
        <f t="shared" si="5"/>
        <v>263</v>
      </c>
      <c r="B269" s="10" t="s">
        <v>383</v>
      </c>
      <c r="C269" s="10" t="s">
        <v>384</v>
      </c>
      <c r="D269" s="11" t="s">
        <v>224</v>
      </c>
    </row>
    <row r="270" spans="1:4" ht="12.75">
      <c r="A270" s="13">
        <f t="shared" si="5"/>
        <v>264</v>
      </c>
      <c r="B270" s="10" t="s">
        <v>385</v>
      </c>
      <c r="C270" s="10" t="s">
        <v>384</v>
      </c>
      <c r="D270" s="11" t="s">
        <v>224</v>
      </c>
    </row>
    <row r="271" spans="1:4" ht="12.75">
      <c r="A271" s="13">
        <f t="shared" si="5"/>
        <v>265</v>
      </c>
      <c r="B271" s="10" t="s">
        <v>392</v>
      </c>
      <c r="C271" s="10" t="s">
        <v>393</v>
      </c>
      <c r="D271" s="11" t="s">
        <v>224</v>
      </c>
    </row>
    <row r="272" spans="1:4" ht="12.75">
      <c r="A272" s="13">
        <f t="shared" si="5"/>
        <v>266</v>
      </c>
      <c r="B272" s="10" t="s">
        <v>394</v>
      </c>
      <c r="C272" s="10" t="s">
        <v>395</v>
      </c>
      <c r="D272" s="11" t="s">
        <v>224</v>
      </c>
    </row>
    <row r="273" spans="1:4" ht="12.75">
      <c r="A273" s="13">
        <f t="shared" si="5"/>
        <v>267</v>
      </c>
      <c r="B273" s="10" t="s">
        <v>412</v>
      </c>
      <c r="C273" s="10" t="s">
        <v>413</v>
      </c>
      <c r="D273" s="11" t="s">
        <v>224</v>
      </c>
    </row>
    <row r="274" spans="1:4" ht="12.75">
      <c r="A274" s="13">
        <f t="shared" si="5"/>
        <v>268</v>
      </c>
      <c r="B274" s="10" t="s">
        <v>414</v>
      </c>
      <c r="C274" s="10" t="s">
        <v>413</v>
      </c>
      <c r="D274" s="11" t="s">
        <v>224</v>
      </c>
    </row>
    <row r="275" spans="1:4" ht="12.75">
      <c r="A275" s="13">
        <f t="shared" si="5"/>
        <v>269</v>
      </c>
      <c r="B275" s="10" t="s">
        <v>419</v>
      </c>
      <c r="C275" s="10" t="s">
        <v>418</v>
      </c>
      <c r="D275" s="11" t="s">
        <v>224</v>
      </c>
    </row>
    <row r="276" spans="1:4" ht="12.75">
      <c r="A276" s="13">
        <f t="shared" si="5"/>
        <v>270</v>
      </c>
      <c r="B276" s="10" t="s">
        <v>420</v>
      </c>
      <c r="C276" s="10" t="s">
        <v>418</v>
      </c>
      <c r="D276" s="11" t="s">
        <v>224</v>
      </c>
    </row>
    <row r="277" spans="1:4" ht="12.75">
      <c r="A277" s="13">
        <f t="shared" si="5"/>
        <v>271</v>
      </c>
      <c r="B277" s="10" t="s">
        <v>431</v>
      </c>
      <c r="C277" s="10" t="s">
        <v>432</v>
      </c>
      <c r="D277" s="11" t="s">
        <v>224</v>
      </c>
    </row>
    <row r="278" spans="1:4" ht="12.75">
      <c r="A278" s="13">
        <f t="shared" si="5"/>
        <v>272</v>
      </c>
      <c r="B278" s="10" t="s">
        <v>437</v>
      </c>
      <c r="C278" s="10" t="s">
        <v>436</v>
      </c>
      <c r="D278" s="11" t="s">
        <v>224</v>
      </c>
    </row>
    <row r="279" spans="1:4" ht="12.75">
      <c r="A279" s="13">
        <f t="shared" si="5"/>
        <v>273</v>
      </c>
      <c r="B279" s="10" t="s">
        <v>480</v>
      </c>
      <c r="C279" s="12"/>
      <c r="D279" s="11" t="s">
        <v>224</v>
      </c>
    </row>
    <row r="280" spans="1:4" ht="12.75">
      <c r="A280" s="13">
        <f t="shared" si="5"/>
        <v>274</v>
      </c>
      <c r="B280" s="10" t="s">
        <v>233</v>
      </c>
      <c r="C280" s="10" t="s">
        <v>9</v>
      </c>
      <c r="D280" s="10" t="s">
        <v>229</v>
      </c>
    </row>
    <row r="281" spans="1:4" ht="12.75">
      <c r="A281" s="13">
        <f t="shared" si="5"/>
        <v>275</v>
      </c>
      <c r="B281" s="10" t="s">
        <v>386</v>
      </c>
      <c r="C281" s="10" t="s">
        <v>387</v>
      </c>
      <c r="D281" s="10" t="s">
        <v>229</v>
      </c>
    </row>
    <row r="282" spans="1:4" ht="12.75">
      <c r="A282" s="13">
        <f t="shared" si="5"/>
        <v>276</v>
      </c>
      <c r="B282" s="10" t="s">
        <v>388</v>
      </c>
      <c r="C282" s="10" t="s">
        <v>9</v>
      </c>
      <c r="D282" s="10" t="s">
        <v>229</v>
      </c>
    </row>
    <row r="283" spans="1:4" ht="12.75">
      <c r="A283" s="13">
        <f t="shared" si="5"/>
        <v>277</v>
      </c>
      <c r="B283" s="10" t="s">
        <v>472</v>
      </c>
      <c r="C283" s="10" t="s">
        <v>9</v>
      </c>
      <c r="D283" s="10" t="s">
        <v>229</v>
      </c>
    </row>
    <row r="284" spans="2:4" ht="12.75">
      <c r="B284" s="8" t="s">
        <v>481</v>
      </c>
      <c r="C284" s="3"/>
      <c r="D284" s="3"/>
    </row>
    <row r="285" spans="1:4" ht="12.75">
      <c r="A285" s="13">
        <f>SUM(A283+1)</f>
        <v>278</v>
      </c>
      <c r="B285" s="10" t="s">
        <v>485</v>
      </c>
      <c r="C285" s="10" t="s">
        <v>487</v>
      </c>
      <c r="D285" s="10" t="s">
        <v>486</v>
      </c>
    </row>
    <row r="286" spans="1:4" ht="12.75">
      <c r="A286" s="13">
        <f aca="true" t="shared" si="6" ref="A286:A319">SUM(A285+1)</f>
        <v>279</v>
      </c>
      <c r="B286" s="10" t="s">
        <v>488</v>
      </c>
      <c r="C286" s="10" t="s">
        <v>489</v>
      </c>
      <c r="D286" s="10" t="s">
        <v>486</v>
      </c>
    </row>
    <row r="287" spans="1:4" ht="12.75">
      <c r="A287" s="13">
        <f t="shared" si="6"/>
        <v>280</v>
      </c>
      <c r="B287" s="10" t="s">
        <v>503</v>
      </c>
      <c r="C287" s="10" t="s">
        <v>504</v>
      </c>
      <c r="D287" s="10" t="s">
        <v>486</v>
      </c>
    </row>
    <row r="288" spans="1:4" ht="12.75">
      <c r="A288" s="13">
        <f t="shared" si="6"/>
        <v>281</v>
      </c>
      <c r="B288" s="10" t="s">
        <v>507</v>
      </c>
      <c r="C288" s="10" t="s">
        <v>508</v>
      </c>
      <c r="D288" s="10" t="s">
        <v>486</v>
      </c>
    </row>
    <row r="289" spans="1:4" ht="12.75">
      <c r="A289" s="13">
        <f t="shared" si="6"/>
        <v>282</v>
      </c>
      <c r="B289" s="10" t="s">
        <v>509</v>
      </c>
      <c r="C289" s="10" t="s">
        <v>508</v>
      </c>
      <c r="D289" s="10" t="s">
        <v>486</v>
      </c>
    </row>
    <row r="290" spans="1:4" ht="12.75">
      <c r="A290" s="13">
        <f t="shared" si="6"/>
        <v>283</v>
      </c>
      <c r="B290" s="10" t="s">
        <v>521</v>
      </c>
      <c r="C290" s="10" t="s">
        <v>522</v>
      </c>
      <c r="D290" s="10" t="s">
        <v>486</v>
      </c>
    </row>
    <row r="291" spans="1:4" ht="12.75">
      <c r="A291" s="13">
        <f t="shared" si="6"/>
        <v>284</v>
      </c>
      <c r="B291" s="10" t="s">
        <v>523</v>
      </c>
      <c r="C291" s="10" t="s">
        <v>522</v>
      </c>
      <c r="D291" s="10" t="s">
        <v>486</v>
      </c>
    </row>
    <row r="292" spans="1:4" ht="12.75">
      <c r="A292" s="13">
        <f t="shared" si="6"/>
        <v>285</v>
      </c>
      <c r="B292" s="10" t="s">
        <v>529</v>
      </c>
      <c r="C292" s="10" t="s">
        <v>530</v>
      </c>
      <c r="D292" s="10" t="s">
        <v>486</v>
      </c>
    </row>
    <row r="293" spans="1:4" ht="12.75">
      <c r="A293" s="13">
        <f t="shared" si="6"/>
        <v>286</v>
      </c>
      <c r="B293" s="10" t="s">
        <v>538</v>
      </c>
      <c r="C293" s="10" t="s">
        <v>539</v>
      </c>
      <c r="D293" s="10" t="s">
        <v>486</v>
      </c>
    </row>
    <row r="294" spans="1:4" ht="12.75">
      <c r="A294" s="13">
        <f t="shared" si="6"/>
        <v>287</v>
      </c>
      <c r="B294" s="10" t="s">
        <v>540</v>
      </c>
      <c r="C294" s="10" t="s">
        <v>539</v>
      </c>
      <c r="D294" s="10" t="s">
        <v>486</v>
      </c>
    </row>
    <row r="295" spans="1:4" ht="12.75">
      <c r="A295" s="13">
        <f t="shared" si="6"/>
        <v>288</v>
      </c>
      <c r="B295" s="10" t="s">
        <v>541</v>
      </c>
      <c r="C295" s="10" t="s">
        <v>542</v>
      </c>
      <c r="D295" s="10" t="s">
        <v>486</v>
      </c>
    </row>
    <row r="296" spans="1:4" ht="12.75">
      <c r="A296" s="13">
        <f t="shared" si="6"/>
        <v>289</v>
      </c>
      <c r="B296" s="10" t="s">
        <v>545</v>
      </c>
      <c r="C296" s="10" t="s">
        <v>546</v>
      </c>
      <c r="D296" s="10" t="s">
        <v>486</v>
      </c>
    </row>
    <row r="297" spans="1:4" ht="12.75">
      <c r="A297" s="13">
        <f t="shared" si="6"/>
        <v>290</v>
      </c>
      <c r="B297" s="10" t="s">
        <v>500</v>
      </c>
      <c r="C297" s="10" t="s">
        <v>502</v>
      </c>
      <c r="D297" s="11" t="s">
        <v>501</v>
      </c>
    </row>
    <row r="298" spans="1:4" ht="12.75">
      <c r="A298" s="13">
        <f t="shared" si="6"/>
        <v>291</v>
      </c>
      <c r="B298" s="10" t="s">
        <v>517</v>
      </c>
      <c r="C298" s="10" t="s">
        <v>518</v>
      </c>
      <c r="D298" s="11" t="s">
        <v>519</v>
      </c>
    </row>
    <row r="299" spans="1:4" ht="12.75">
      <c r="A299" s="13">
        <f t="shared" si="6"/>
        <v>292</v>
      </c>
      <c r="B299" s="10" t="s">
        <v>520</v>
      </c>
      <c r="C299" s="10" t="s">
        <v>518</v>
      </c>
      <c r="D299" s="11" t="s">
        <v>519</v>
      </c>
    </row>
    <row r="300" spans="1:4" ht="12.75">
      <c r="A300" s="13">
        <f t="shared" si="6"/>
        <v>293</v>
      </c>
      <c r="B300" s="10" t="s">
        <v>482</v>
      </c>
      <c r="C300" s="10" t="s">
        <v>484</v>
      </c>
      <c r="D300" s="10" t="s">
        <v>483</v>
      </c>
    </row>
    <row r="301" spans="1:4" ht="12.75">
      <c r="A301" s="13">
        <f t="shared" si="6"/>
        <v>294</v>
      </c>
      <c r="B301" s="10" t="s">
        <v>493</v>
      </c>
      <c r="C301" s="10" t="s">
        <v>494</v>
      </c>
      <c r="D301" s="10" t="s">
        <v>483</v>
      </c>
    </row>
    <row r="302" spans="1:4" ht="12.75">
      <c r="A302" s="13">
        <f t="shared" si="6"/>
        <v>295</v>
      </c>
      <c r="B302" s="10" t="s">
        <v>495</v>
      </c>
      <c r="C302" s="10" t="s">
        <v>494</v>
      </c>
      <c r="D302" s="10" t="s">
        <v>483</v>
      </c>
    </row>
    <row r="303" spans="1:4" ht="12.75">
      <c r="A303" s="13">
        <f t="shared" si="6"/>
        <v>296</v>
      </c>
      <c r="B303" s="10" t="s">
        <v>496</v>
      </c>
      <c r="C303" s="10" t="s">
        <v>494</v>
      </c>
      <c r="D303" s="10" t="s">
        <v>483</v>
      </c>
    </row>
    <row r="304" spans="1:4" ht="12.75">
      <c r="A304" s="13">
        <f t="shared" si="6"/>
        <v>297</v>
      </c>
      <c r="B304" s="10" t="s">
        <v>505</v>
      </c>
      <c r="C304" s="10" t="s">
        <v>494</v>
      </c>
      <c r="D304" s="10" t="s">
        <v>483</v>
      </c>
    </row>
    <row r="305" spans="1:4" ht="12.75">
      <c r="A305" s="13">
        <f t="shared" si="6"/>
        <v>298</v>
      </c>
      <c r="B305" s="10" t="s">
        <v>506</v>
      </c>
      <c r="C305" s="10" t="s">
        <v>494</v>
      </c>
      <c r="D305" s="10" t="s">
        <v>483</v>
      </c>
    </row>
    <row r="306" spans="1:4" ht="12.75">
      <c r="A306" s="13">
        <f t="shared" si="6"/>
        <v>299</v>
      </c>
      <c r="B306" s="10" t="s">
        <v>526</v>
      </c>
      <c r="C306" s="10" t="s">
        <v>527</v>
      </c>
      <c r="D306" s="10" t="s">
        <v>483</v>
      </c>
    </row>
    <row r="307" spans="1:4" ht="12.75">
      <c r="A307" s="13">
        <f t="shared" si="6"/>
        <v>300</v>
      </c>
      <c r="B307" s="10" t="s">
        <v>528</v>
      </c>
      <c r="C307" s="10" t="s">
        <v>527</v>
      </c>
      <c r="D307" s="10" t="s">
        <v>483</v>
      </c>
    </row>
    <row r="308" spans="1:4" ht="12.75">
      <c r="A308" s="13">
        <f t="shared" si="6"/>
        <v>301</v>
      </c>
      <c r="B308" s="10" t="s">
        <v>543</v>
      </c>
      <c r="C308" s="10" t="s">
        <v>544</v>
      </c>
      <c r="D308" s="10" t="s">
        <v>483</v>
      </c>
    </row>
    <row r="309" spans="1:4" ht="12.75">
      <c r="A309" s="13">
        <f t="shared" si="6"/>
        <v>302</v>
      </c>
      <c r="B309" s="10" t="s">
        <v>497</v>
      </c>
      <c r="C309" s="10" t="s">
        <v>498</v>
      </c>
      <c r="D309" s="11" t="s">
        <v>499</v>
      </c>
    </row>
    <row r="310" spans="1:4" ht="12.75">
      <c r="A310" s="13">
        <f t="shared" si="6"/>
        <v>303</v>
      </c>
      <c r="B310" s="10" t="s">
        <v>512</v>
      </c>
      <c r="C310" s="10" t="s">
        <v>513</v>
      </c>
      <c r="D310" s="11" t="s">
        <v>499</v>
      </c>
    </row>
    <row r="311" spans="1:4" ht="12.75">
      <c r="A311" s="13">
        <f t="shared" si="6"/>
        <v>304</v>
      </c>
      <c r="B311" s="10" t="s">
        <v>514</v>
      </c>
      <c r="C311" s="10" t="s">
        <v>513</v>
      </c>
      <c r="D311" s="11" t="s">
        <v>499</v>
      </c>
    </row>
    <row r="312" spans="1:4" ht="12.75">
      <c r="A312" s="13">
        <f t="shared" si="6"/>
        <v>305</v>
      </c>
      <c r="B312" s="10" t="s">
        <v>534</v>
      </c>
      <c r="C312" s="10" t="s">
        <v>535</v>
      </c>
      <c r="D312" s="11" t="s">
        <v>499</v>
      </c>
    </row>
    <row r="313" spans="1:4" ht="12.75">
      <c r="A313" s="13">
        <f t="shared" si="6"/>
        <v>306</v>
      </c>
      <c r="B313" s="10" t="s">
        <v>536</v>
      </c>
      <c r="C313" s="10" t="s">
        <v>535</v>
      </c>
      <c r="D313" s="11" t="s">
        <v>499</v>
      </c>
    </row>
    <row r="314" spans="1:4" ht="12.75">
      <c r="A314" s="13">
        <f t="shared" si="6"/>
        <v>307</v>
      </c>
      <c r="B314" s="10" t="s">
        <v>537</v>
      </c>
      <c r="C314" s="10" t="s">
        <v>535</v>
      </c>
      <c r="D314" s="11" t="s">
        <v>499</v>
      </c>
    </row>
    <row r="315" spans="1:4" ht="12.75">
      <c r="A315" s="13">
        <f t="shared" si="6"/>
        <v>308</v>
      </c>
      <c r="B315" s="10" t="s">
        <v>490</v>
      </c>
      <c r="C315" s="10" t="s">
        <v>491</v>
      </c>
      <c r="D315" s="10" t="s">
        <v>492</v>
      </c>
    </row>
    <row r="316" spans="1:4" ht="12.75">
      <c r="A316" s="13">
        <f t="shared" si="6"/>
        <v>309</v>
      </c>
      <c r="B316" s="10" t="s">
        <v>510</v>
      </c>
      <c r="C316" s="10" t="s">
        <v>511</v>
      </c>
      <c r="D316" s="10" t="s">
        <v>492</v>
      </c>
    </row>
    <row r="317" spans="1:4" ht="12.75">
      <c r="A317" s="13">
        <f t="shared" si="6"/>
        <v>310</v>
      </c>
      <c r="B317" s="10" t="s">
        <v>531</v>
      </c>
      <c r="C317" s="10" t="s">
        <v>532</v>
      </c>
      <c r="D317" s="11" t="s">
        <v>533</v>
      </c>
    </row>
    <row r="318" spans="1:4" ht="12.75">
      <c r="A318" s="13">
        <f t="shared" si="6"/>
        <v>311</v>
      </c>
      <c r="B318" s="10" t="s">
        <v>515</v>
      </c>
      <c r="C318" s="10" t="s">
        <v>516</v>
      </c>
      <c r="D318" s="12" t="s">
        <v>615</v>
      </c>
    </row>
    <row r="319" spans="1:4" ht="12.75">
      <c r="A319" s="13">
        <f t="shared" si="6"/>
        <v>312</v>
      </c>
      <c r="B319" s="10" t="s">
        <v>524</v>
      </c>
      <c r="C319" s="10" t="s">
        <v>525</v>
      </c>
      <c r="D319" s="12" t="s">
        <v>486</v>
      </c>
    </row>
    <row r="320" spans="2:4" ht="12.75">
      <c r="B320" s="8" t="s">
        <v>547</v>
      </c>
      <c r="C320" s="3"/>
      <c r="D320" s="3"/>
    </row>
    <row r="321" spans="1:4" ht="12.75">
      <c r="A321" s="13">
        <f>SUM(A319+1)</f>
        <v>313</v>
      </c>
      <c r="B321" s="10" t="s">
        <v>565</v>
      </c>
      <c r="C321" s="10" t="s">
        <v>566</v>
      </c>
      <c r="D321" s="11" t="s">
        <v>567</v>
      </c>
    </row>
    <row r="322" spans="1:4" ht="12.75">
      <c r="A322" s="13">
        <f aca="true" t="shared" si="7" ref="A322:A346">SUM(A321+1)</f>
        <v>314</v>
      </c>
      <c r="B322" s="10" t="s">
        <v>574</v>
      </c>
      <c r="C322" s="10" t="s">
        <v>575</v>
      </c>
      <c r="D322" s="11" t="s">
        <v>567</v>
      </c>
    </row>
    <row r="323" spans="1:4" ht="12.75">
      <c r="A323" s="13">
        <f t="shared" si="7"/>
        <v>315</v>
      </c>
      <c r="B323" s="10" t="s">
        <v>576</v>
      </c>
      <c r="C323" s="10" t="s">
        <v>575</v>
      </c>
      <c r="D323" s="11" t="s">
        <v>567</v>
      </c>
    </row>
    <row r="324" spans="1:4" ht="12.75">
      <c r="A324" s="13">
        <f t="shared" si="7"/>
        <v>316</v>
      </c>
      <c r="B324" s="10" t="s">
        <v>570</v>
      </c>
      <c r="C324" s="10" t="s">
        <v>572</v>
      </c>
      <c r="D324" s="11" t="s">
        <v>571</v>
      </c>
    </row>
    <row r="325" spans="1:4" ht="12.75">
      <c r="A325" s="13">
        <f t="shared" si="7"/>
        <v>317</v>
      </c>
      <c r="B325" s="10" t="s">
        <v>573</v>
      </c>
      <c r="C325" s="10" t="s">
        <v>572</v>
      </c>
      <c r="D325" s="11" t="s">
        <v>571</v>
      </c>
    </row>
    <row r="326" spans="1:4" ht="12.75">
      <c r="A326" s="13">
        <f t="shared" si="7"/>
        <v>318</v>
      </c>
      <c r="B326" s="10" t="s">
        <v>562</v>
      </c>
      <c r="C326" s="10" t="s">
        <v>564</v>
      </c>
      <c r="D326" s="11" t="s">
        <v>563</v>
      </c>
    </row>
    <row r="327" spans="1:4" ht="12.75">
      <c r="A327" s="13">
        <f t="shared" si="7"/>
        <v>319</v>
      </c>
      <c r="B327" s="10" t="s">
        <v>551</v>
      </c>
      <c r="C327" s="10" t="s">
        <v>553</v>
      </c>
      <c r="D327" s="10" t="s">
        <v>552</v>
      </c>
    </row>
    <row r="328" spans="1:4" ht="12.75">
      <c r="A328" s="13">
        <f t="shared" si="7"/>
        <v>320</v>
      </c>
      <c r="B328" s="10" t="s">
        <v>568</v>
      </c>
      <c r="C328" s="10" t="s">
        <v>569</v>
      </c>
      <c r="D328" s="10" t="s">
        <v>552</v>
      </c>
    </row>
    <row r="329" spans="1:4" ht="12.75">
      <c r="A329" s="13">
        <f t="shared" si="7"/>
        <v>321</v>
      </c>
      <c r="B329" s="10" t="s">
        <v>587</v>
      </c>
      <c r="C329" s="10" t="s">
        <v>588</v>
      </c>
      <c r="D329" s="10" t="s">
        <v>552</v>
      </c>
    </row>
    <row r="330" spans="1:4" ht="12.75">
      <c r="A330" s="13">
        <f t="shared" si="7"/>
        <v>322</v>
      </c>
      <c r="B330" s="10" t="s">
        <v>554</v>
      </c>
      <c r="C330" s="10" t="s">
        <v>556</v>
      </c>
      <c r="D330" s="10" t="s">
        <v>555</v>
      </c>
    </row>
    <row r="331" spans="1:4" ht="12.75">
      <c r="A331" s="13">
        <f t="shared" si="7"/>
        <v>323</v>
      </c>
      <c r="B331" s="10" t="s">
        <v>557</v>
      </c>
      <c r="C331" s="10" t="s">
        <v>556</v>
      </c>
      <c r="D331" s="10" t="s">
        <v>555</v>
      </c>
    </row>
    <row r="332" spans="1:4" ht="12.75">
      <c r="A332" s="13">
        <f t="shared" si="7"/>
        <v>324</v>
      </c>
      <c r="B332" s="10" t="s">
        <v>558</v>
      </c>
      <c r="C332" s="10" t="s">
        <v>556</v>
      </c>
      <c r="D332" s="10" t="s">
        <v>555</v>
      </c>
    </row>
    <row r="333" spans="1:4" ht="12.75">
      <c r="A333" s="13">
        <f t="shared" si="7"/>
        <v>325</v>
      </c>
      <c r="B333" s="10" t="s">
        <v>559</v>
      </c>
      <c r="C333" s="10" t="s">
        <v>556</v>
      </c>
      <c r="D333" s="10" t="s">
        <v>555</v>
      </c>
    </row>
    <row r="334" spans="1:4" ht="12.75">
      <c r="A334" s="13">
        <f t="shared" si="7"/>
        <v>326</v>
      </c>
      <c r="B334" s="10" t="s">
        <v>585</v>
      </c>
      <c r="C334" s="10" t="s">
        <v>586</v>
      </c>
      <c r="D334" s="10" t="s">
        <v>555</v>
      </c>
    </row>
    <row r="335" spans="1:4" ht="12.75">
      <c r="A335" s="13">
        <f t="shared" si="7"/>
        <v>327</v>
      </c>
      <c r="B335" s="10" t="s">
        <v>577</v>
      </c>
      <c r="C335" s="10" t="s">
        <v>579</v>
      </c>
      <c r="D335" s="10" t="s">
        <v>578</v>
      </c>
    </row>
    <row r="336" spans="1:4" ht="12.75">
      <c r="A336" s="13">
        <f t="shared" si="7"/>
        <v>328</v>
      </c>
      <c r="B336" s="10" t="s">
        <v>589</v>
      </c>
      <c r="C336" s="10" t="s">
        <v>590</v>
      </c>
      <c r="D336" s="10" t="s">
        <v>578</v>
      </c>
    </row>
    <row r="337" spans="1:4" ht="12.75">
      <c r="A337" s="13">
        <f t="shared" si="7"/>
        <v>329</v>
      </c>
      <c r="B337" s="10" t="s">
        <v>591</v>
      </c>
      <c r="C337" s="10" t="s">
        <v>590</v>
      </c>
      <c r="D337" s="10" t="s">
        <v>578</v>
      </c>
    </row>
    <row r="338" spans="1:4" ht="12.75">
      <c r="A338" s="13">
        <f t="shared" si="7"/>
        <v>330</v>
      </c>
      <c r="B338" s="10" t="s">
        <v>592</v>
      </c>
      <c r="C338" s="10" t="s">
        <v>590</v>
      </c>
      <c r="D338" s="10" t="s">
        <v>578</v>
      </c>
    </row>
    <row r="339" spans="1:4" ht="12.75">
      <c r="A339" s="13">
        <f t="shared" si="7"/>
        <v>331</v>
      </c>
      <c r="B339" s="10" t="s">
        <v>580</v>
      </c>
      <c r="C339" s="10" t="s">
        <v>582</v>
      </c>
      <c r="D339" s="10" t="s">
        <v>581</v>
      </c>
    </row>
    <row r="340" spans="1:4" ht="12.75">
      <c r="A340" s="13">
        <f t="shared" si="7"/>
        <v>332</v>
      </c>
      <c r="B340" s="10" t="s">
        <v>593</v>
      </c>
      <c r="C340" s="10" t="s">
        <v>594</v>
      </c>
      <c r="D340" s="10" t="s">
        <v>581</v>
      </c>
    </row>
    <row r="341" spans="1:4" ht="12.75">
      <c r="A341" s="13">
        <f t="shared" si="7"/>
        <v>333</v>
      </c>
      <c r="B341" s="10" t="s">
        <v>595</v>
      </c>
      <c r="C341" s="10" t="s">
        <v>594</v>
      </c>
      <c r="D341" s="10" t="s">
        <v>581</v>
      </c>
    </row>
    <row r="342" spans="1:4" ht="12.75">
      <c r="A342" s="13">
        <f t="shared" si="7"/>
        <v>334</v>
      </c>
      <c r="B342" s="10" t="s">
        <v>596</v>
      </c>
      <c r="C342" s="10" t="s">
        <v>594</v>
      </c>
      <c r="D342" s="10" t="s">
        <v>581</v>
      </c>
    </row>
    <row r="343" spans="1:4" ht="12.75">
      <c r="A343" s="13">
        <f t="shared" si="7"/>
        <v>335</v>
      </c>
      <c r="B343" s="10" t="s">
        <v>597</v>
      </c>
      <c r="C343" s="10" t="s">
        <v>594</v>
      </c>
      <c r="D343" s="10" t="s">
        <v>581</v>
      </c>
    </row>
    <row r="344" spans="1:4" ht="12.75">
      <c r="A344" s="13">
        <f t="shared" si="7"/>
        <v>336</v>
      </c>
      <c r="B344" s="10" t="s">
        <v>548</v>
      </c>
      <c r="C344" s="10" t="s">
        <v>550</v>
      </c>
      <c r="D344" s="10" t="s">
        <v>549</v>
      </c>
    </row>
    <row r="345" spans="1:4" ht="12.75">
      <c r="A345" s="13">
        <f t="shared" si="7"/>
        <v>337</v>
      </c>
      <c r="B345" s="10" t="s">
        <v>560</v>
      </c>
      <c r="C345" s="10" t="s">
        <v>561</v>
      </c>
      <c r="D345" s="10" t="s">
        <v>549</v>
      </c>
    </row>
    <row r="346" spans="1:4" ht="12.75">
      <c r="A346" s="13">
        <f t="shared" si="7"/>
        <v>338</v>
      </c>
      <c r="B346" s="10" t="s">
        <v>583</v>
      </c>
      <c r="C346" s="10" t="s">
        <v>584</v>
      </c>
      <c r="D346" s="10" t="s">
        <v>549</v>
      </c>
    </row>
    <row r="347" spans="2:4" ht="12.75">
      <c r="B347" s="8" t="s">
        <v>598</v>
      </c>
      <c r="C347" s="3"/>
      <c r="D347" s="3"/>
    </row>
    <row r="348" spans="1:4" ht="12.75">
      <c r="A348" s="13">
        <f>SUM(A346+1)</f>
        <v>339</v>
      </c>
      <c r="B348" s="10" t="s">
        <v>602</v>
      </c>
      <c r="C348" s="10" t="s">
        <v>604</v>
      </c>
      <c r="D348" s="11" t="s">
        <v>603</v>
      </c>
    </row>
    <row r="349" spans="1:4" ht="12.75">
      <c r="A349" s="13">
        <f aca="true" t="shared" si="8" ref="A349:A354">SUM(A348+1)</f>
        <v>340</v>
      </c>
      <c r="B349" s="10" t="s">
        <v>605</v>
      </c>
      <c r="C349" s="10" t="s">
        <v>604</v>
      </c>
      <c r="D349" s="11" t="s">
        <v>603</v>
      </c>
    </row>
    <row r="350" spans="1:4" ht="12.75">
      <c r="A350" s="13">
        <f t="shared" si="8"/>
        <v>341</v>
      </c>
      <c r="B350" s="10" t="s">
        <v>599</v>
      </c>
      <c r="C350" s="10" t="s">
        <v>601</v>
      </c>
      <c r="D350" s="10" t="s">
        <v>600</v>
      </c>
    </row>
    <row r="351" spans="1:4" ht="12.75">
      <c r="A351" s="13">
        <f t="shared" si="8"/>
        <v>342</v>
      </c>
      <c r="B351" s="10" t="s">
        <v>612</v>
      </c>
      <c r="C351" s="10" t="s">
        <v>613</v>
      </c>
      <c r="D351" s="10" t="s">
        <v>600</v>
      </c>
    </row>
    <row r="352" spans="1:4" ht="12.75">
      <c r="A352" s="13">
        <f t="shared" si="8"/>
        <v>343</v>
      </c>
      <c r="B352" s="10" t="s">
        <v>614</v>
      </c>
      <c r="C352" s="10" t="s">
        <v>613</v>
      </c>
      <c r="D352" s="10" t="s">
        <v>600</v>
      </c>
    </row>
    <row r="353" spans="1:4" ht="12.75">
      <c r="A353" s="13">
        <f t="shared" si="8"/>
        <v>344</v>
      </c>
      <c r="B353" s="10" t="s">
        <v>606</v>
      </c>
      <c r="C353" s="10" t="s">
        <v>607</v>
      </c>
      <c r="D353" s="11" t="s">
        <v>608</v>
      </c>
    </row>
    <row r="354" spans="1:4" ht="12.75">
      <c r="A354" s="13">
        <f t="shared" si="8"/>
        <v>345</v>
      </c>
      <c r="B354" s="10" t="s">
        <v>609</v>
      </c>
      <c r="C354" s="10" t="s">
        <v>610</v>
      </c>
      <c r="D354" s="11" t="s">
        <v>611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4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.7109375" style="9" customWidth="1"/>
    <col min="2" max="3" width="40.7109375" style="9" customWidth="1"/>
    <col min="4" max="4" width="30.7109375" style="9" customWidth="1"/>
    <col min="5" max="16384" width="9.140625" style="9" customWidth="1"/>
  </cols>
  <sheetData>
    <row r="1" spans="2:4" s="2" customFormat="1" ht="12.75">
      <c r="B1" s="1"/>
      <c r="C1" s="1"/>
      <c r="D1" s="1"/>
    </row>
    <row r="2" spans="2:4" s="4" customFormat="1" ht="12.75">
      <c r="B2" s="3"/>
      <c r="C2" s="3"/>
      <c r="D2" s="3"/>
    </row>
    <row r="3" spans="1:4" s="7" customFormat="1" ht="12.75">
      <c r="A3" s="13"/>
      <c r="B3" s="5"/>
      <c r="C3" s="6"/>
      <c r="D3" s="6"/>
    </row>
    <row r="4" spans="1:4" s="7" customFormat="1" ht="12.75">
      <c r="A4" s="13"/>
      <c r="B4" s="5"/>
      <c r="C4" s="5"/>
      <c r="D4" s="5"/>
    </row>
    <row r="5" spans="2:4" s="7" customFormat="1" ht="12.75">
      <c r="B5" s="8"/>
      <c r="C5" s="3"/>
      <c r="D5" s="3"/>
    </row>
    <row r="6" spans="1:4" s="7" customFormat="1" ht="12.75">
      <c r="A6" s="13"/>
      <c r="B6" s="5"/>
      <c r="C6" s="5"/>
      <c r="D6" s="6"/>
    </row>
    <row r="7" spans="1:4" s="7" customFormat="1" ht="12.75">
      <c r="A7" s="13"/>
      <c r="B7" s="5"/>
      <c r="C7" s="5"/>
      <c r="D7" s="6"/>
    </row>
    <row r="8" spans="1:4" s="7" customFormat="1" ht="12.75">
      <c r="A8" s="13"/>
      <c r="B8" s="5"/>
      <c r="C8" s="5"/>
      <c r="D8" s="6"/>
    </row>
    <row r="9" spans="1:4" s="7" customFormat="1" ht="12.75">
      <c r="A9" s="13"/>
      <c r="B9" s="5"/>
      <c r="C9" s="5"/>
      <c r="D9" s="6"/>
    </row>
    <row r="10" spans="1:4" s="7" customFormat="1" ht="12.75">
      <c r="A10" s="13"/>
      <c r="B10" s="5"/>
      <c r="C10" s="5"/>
      <c r="D10" s="6"/>
    </row>
    <row r="11" spans="1:4" s="7" customFormat="1" ht="12.75">
      <c r="A11" s="13"/>
      <c r="B11" s="5"/>
      <c r="C11" s="5"/>
      <c r="D11" s="6"/>
    </row>
    <row r="12" spans="1:4" s="7" customFormat="1" ht="12.75">
      <c r="A12" s="13"/>
      <c r="B12" s="5"/>
      <c r="C12" s="5"/>
      <c r="D12" s="6"/>
    </row>
    <row r="13" spans="1:4" s="7" customFormat="1" ht="12.75">
      <c r="A13" s="13"/>
      <c r="B13" s="5"/>
      <c r="C13" s="5"/>
      <c r="D13" s="5"/>
    </row>
    <row r="14" spans="1:4" s="7" customFormat="1" ht="12.75">
      <c r="A14" s="13"/>
      <c r="B14" s="5"/>
      <c r="C14" s="5"/>
      <c r="D14" s="6"/>
    </row>
    <row r="15" spans="1:4" s="7" customFormat="1" ht="12.75">
      <c r="A15" s="13"/>
      <c r="B15" s="5"/>
      <c r="C15" s="5"/>
      <c r="D15" s="5"/>
    </row>
    <row r="16" spans="1:4" s="7" customFormat="1" ht="12.75">
      <c r="A16" s="13"/>
      <c r="B16" s="5"/>
      <c r="C16" s="5"/>
      <c r="D16" s="5"/>
    </row>
    <row r="17" spans="1:4" s="7" customFormat="1" ht="12.75">
      <c r="A17" s="13"/>
      <c r="B17" s="5"/>
      <c r="C17" s="5"/>
      <c r="D17" s="5"/>
    </row>
    <row r="18" spans="1:4" s="7" customFormat="1" ht="12.75">
      <c r="A18" s="13"/>
      <c r="B18" s="5"/>
      <c r="C18" s="5"/>
      <c r="D18" s="6"/>
    </row>
    <row r="19" spans="1:4" s="7" customFormat="1" ht="12.75">
      <c r="A19" s="13"/>
      <c r="B19" s="5"/>
      <c r="C19" s="5"/>
      <c r="D19" s="5"/>
    </row>
    <row r="20" spans="1:4" s="7" customFormat="1" ht="12.75">
      <c r="A20" s="13"/>
      <c r="B20" s="5"/>
      <c r="C20" s="5"/>
      <c r="D20" s="5"/>
    </row>
    <row r="21" spans="1:4" s="7" customFormat="1" ht="12.75">
      <c r="A21" s="13"/>
      <c r="B21" s="5"/>
      <c r="C21" s="5"/>
      <c r="D21" s="6"/>
    </row>
    <row r="22" spans="1:4" s="7" customFormat="1" ht="12.75">
      <c r="A22" s="13"/>
      <c r="B22" s="5"/>
      <c r="C22" s="5"/>
      <c r="D22" s="5"/>
    </row>
    <row r="23" spans="1:4" s="7" customFormat="1" ht="12.75">
      <c r="A23" s="13"/>
      <c r="B23" s="5"/>
      <c r="C23" s="5"/>
      <c r="D23" s="5"/>
    </row>
    <row r="24" spans="1:4" s="7" customFormat="1" ht="12.75">
      <c r="A24" s="13"/>
      <c r="B24" s="5"/>
      <c r="C24" s="6"/>
      <c r="D24" s="5"/>
    </row>
    <row r="25" spans="1:4" s="7" customFormat="1" ht="12.75">
      <c r="A25" s="13"/>
      <c r="B25" s="5"/>
      <c r="C25" s="5"/>
      <c r="D25" s="5"/>
    </row>
    <row r="26" spans="1:4" s="7" customFormat="1" ht="12.75">
      <c r="A26" s="13"/>
      <c r="B26" s="5"/>
      <c r="C26" s="5"/>
      <c r="D26" s="5"/>
    </row>
    <row r="27" spans="1:4" s="7" customFormat="1" ht="12.75">
      <c r="A27" s="13"/>
      <c r="B27" s="5"/>
      <c r="C27" s="5"/>
      <c r="D27" s="5"/>
    </row>
    <row r="28" spans="1:4" s="7" customFormat="1" ht="12.75">
      <c r="A28" s="13"/>
      <c r="B28" s="5"/>
      <c r="C28" s="5"/>
      <c r="D28" s="5"/>
    </row>
    <row r="29" spans="1:4" s="7" customFormat="1" ht="12.75">
      <c r="A29" s="13"/>
      <c r="B29" s="5"/>
      <c r="C29" s="5"/>
      <c r="D29" s="5"/>
    </row>
    <row r="30" spans="1:4" s="7" customFormat="1" ht="12.75">
      <c r="A30" s="13"/>
      <c r="B30" s="5"/>
      <c r="C30" s="5"/>
      <c r="D30" s="5"/>
    </row>
    <row r="31" spans="1:4" s="7" customFormat="1" ht="12.75">
      <c r="A31" s="13"/>
      <c r="B31" s="5"/>
      <c r="C31" s="5"/>
      <c r="D31" s="5"/>
    </row>
    <row r="32" spans="1:4" s="7" customFormat="1" ht="12.75">
      <c r="A32" s="13"/>
      <c r="B32" s="5"/>
      <c r="C32" s="5"/>
      <c r="D32" s="5"/>
    </row>
    <row r="33" spans="1:4" s="7" customFormat="1" ht="12.75">
      <c r="A33" s="13"/>
      <c r="B33" s="5"/>
      <c r="C33" s="5"/>
      <c r="D33" s="5"/>
    </row>
    <row r="34" spans="1:4" s="7" customFormat="1" ht="12.75">
      <c r="A34" s="13"/>
      <c r="B34" s="5"/>
      <c r="C34" s="5"/>
      <c r="D34" s="5"/>
    </row>
    <row r="35" spans="1:4" s="7" customFormat="1" ht="12.75">
      <c r="A35" s="13"/>
      <c r="B35" s="5"/>
      <c r="C35" s="5"/>
      <c r="D35" s="5"/>
    </row>
    <row r="36" spans="1:4" s="7" customFormat="1" ht="12.75">
      <c r="A36" s="13"/>
      <c r="B36" s="5"/>
      <c r="C36" s="5"/>
      <c r="D36" s="5"/>
    </row>
    <row r="37" spans="1:4" s="7" customFormat="1" ht="12.75">
      <c r="A37" s="13"/>
      <c r="B37" s="5"/>
      <c r="C37" s="5"/>
      <c r="D37" s="5"/>
    </row>
    <row r="38" spans="1:4" s="7" customFormat="1" ht="12.75">
      <c r="A38" s="13"/>
      <c r="B38" s="5"/>
      <c r="C38" s="5"/>
      <c r="D38" s="5"/>
    </row>
    <row r="39" spans="1:4" s="7" customFormat="1" ht="12.75">
      <c r="A39" s="13"/>
      <c r="B39" s="5"/>
      <c r="C39" s="5"/>
      <c r="D39" s="5"/>
    </row>
    <row r="40" spans="1:4" s="7" customFormat="1" ht="12.75">
      <c r="A40" s="13"/>
      <c r="B40" s="5"/>
      <c r="C40" s="5"/>
      <c r="D40" s="5"/>
    </row>
    <row r="41" spans="1:4" s="7" customFormat="1" ht="12.75">
      <c r="A41" s="13"/>
      <c r="B41" s="5"/>
      <c r="C41" s="5"/>
      <c r="D41" s="5"/>
    </row>
    <row r="42" spans="1:4" s="7" customFormat="1" ht="12.75">
      <c r="A42" s="13"/>
      <c r="B42" s="5"/>
      <c r="C42" s="5"/>
      <c r="D42" s="5"/>
    </row>
    <row r="43" spans="1:4" s="7" customFormat="1" ht="12.75">
      <c r="A43" s="13"/>
      <c r="B43" s="5"/>
      <c r="C43" s="5"/>
      <c r="D43" s="5"/>
    </row>
    <row r="44" spans="1:4" s="7" customFormat="1" ht="12.75">
      <c r="A44" s="13"/>
      <c r="B44" s="5"/>
      <c r="C44" s="5"/>
      <c r="D44" s="5"/>
    </row>
    <row r="45" spans="1:4" s="7" customFormat="1" ht="12.75">
      <c r="A45" s="13"/>
      <c r="B45" s="5"/>
      <c r="C45" s="5"/>
      <c r="D45" s="5"/>
    </row>
    <row r="46" spans="1:4" s="7" customFormat="1" ht="12.75">
      <c r="A46" s="13"/>
      <c r="B46" s="5"/>
      <c r="C46" s="5"/>
      <c r="D46" s="5"/>
    </row>
    <row r="47" spans="1:4" s="7" customFormat="1" ht="12.75">
      <c r="A47" s="13"/>
      <c r="B47" s="5"/>
      <c r="C47" s="5"/>
      <c r="D47" s="5"/>
    </row>
    <row r="48" spans="1:4" s="7" customFormat="1" ht="12.75">
      <c r="A48" s="13"/>
      <c r="B48" s="5"/>
      <c r="C48" s="5"/>
      <c r="D48" s="5"/>
    </row>
    <row r="49" spans="1:4" s="7" customFormat="1" ht="12.75">
      <c r="A49" s="13"/>
      <c r="B49" s="5"/>
      <c r="C49" s="5"/>
      <c r="D49" s="5"/>
    </row>
    <row r="50" spans="1:4" s="7" customFormat="1" ht="12.75">
      <c r="A50" s="13"/>
      <c r="B50" s="5"/>
      <c r="C50" s="5"/>
      <c r="D50" s="5"/>
    </row>
    <row r="51" spans="1:4" s="7" customFormat="1" ht="12.75">
      <c r="A51" s="13"/>
      <c r="B51" s="5"/>
      <c r="C51" s="5"/>
      <c r="D51" s="5"/>
    </row>
    <row r="52" spans="1:4" s="7" customFormat="1" ht="12.75">
      <c r="A52" s="13"/>
      <c r="B52" s="5"/>
      <c r="C52" s="5"/>
      <c r="D52" s="6"/>
    </row>
    <row r="53" spans="1:4" s="7" customFormat="1" ht="12.75">
      <c r="A53" s="13"/>
      <c r="B53" s="5"/>
      <c r="C53" s="5"/>
      <c r="D53" s="6"/>
    </row>
    <row r="54" spans="1:4" s="7" customFormat="1" ht="12.75">
      <c r="A54" s="13"/>
      <c r="B54" s="5"/>
      <c r="C54" s="5"/>
      <c r="D54" s="6"/>
    </row>
    <row r="55" spans="1:4" s="7" customFormat="1" ht="12.75">
      <c r="A55" s="13"/>
      <c r="B55" s="5"/>
      <c r="C55" s="5"/>
      <c r="D55" s="6"/>
    </row>
    <row r="56" spans="1:4" s="7" customFormat="1" ht="12.75">
      <c r="A56" s="13"/>
      <c r="B56" s="5"/>
      <c r="C56" s="5"/>
      <c r="D56" s="6"/>
    </row>
    <row r="57" spans="1:4" s="7" customFormat="1" ht="12.75">
      <c r="A57" s="13"/>
      <c r="B57" s="5"/>
      <c r="C57" s="5"/>
      <c r="D57" s="6"/>
    </row>
    <row r="58" spans="1:4" s="7" customFormat="1" ht="12.75">
      <c r="A58" s="13"/>
      <c r="B58" s="5"/>
      <c r="C58" s="5"/>
      <c r="D58" s="6"/>
    </row>
    <row r="59" spans="1:4" s="7" customFormat="1" ht="12.75">
      <c r="A59" s="13"/>
      <c r="B59" s="5"/>
      <c r="C59" s="5"/>
      <c r="D59" s="6"/>
    </row>
    <row r="60" spans="1:4" s="7" customFormat="1" ht="12.75">
      <c r="A60" s="13"/>
      <c r="B60" s="5"/>
      <c r="C60" s="5"/>
      <c r="D60" s="6"/>
    </row>
    <row r="61" spans="1:4" s="7" customFormat="1" ht="12.75">
      <c r="A61" s="13"/>
      <c r="B61" s="5"/>
      <c r="C61" s="5"/>
      <c r="D61" s="5"/>
    </row>
    <row r="62" spans="1:4" s="7" customFormat="1" ht="12.75">
      <c r="A62" s="13"/>
      <c r="B62" s="5"/>
      <c r="C62" s="5"/>
      <c r="D62" s="5"/>
    </row>
    <row r="63" spans="2:4" ht="12.75">
      <c r="B63" s="8"/>
      <c r="C63" s="3"/>
      <c r="D63" s="3"/>
    </row>
    <row r="64" spans="1:4" ht="12.75">
      <c r="A64" s="13"/>
      <c r="B64" s="10"/>
      <c r="C64" s="10"/>
      <c r="D64" s="10"/>
    </row>
    <row r="65" spans="1:4" ht="12.75">
      <c r="A65" s="13"/>
      <c r="B65" s="10"/>
      <c r="C65" s="10"/>
      <c r="D65" s="10"/>
    </row>
    <row r="66" spans="1:4" ht="12.75">
      <c r="A66" s="13"/>
      <c r="B66" s="10"/>
      <c r="C66" s="10"/>
      <c r="D66" s="10"/>
    </row>
    <row r="67" spans="1:4" ht="12.75">
      <c r="A67" s="13"/>
      <c r="B67" s="10"/>
      <c r="C67" s="10"/>
      <c r="D67" s="10"/>
    </row>
    <row r="68" spans="1:4" ht="12.75">
      <c r="A68" s="13"/>
      <c r="B68" s="10"/>
      <c r="C68" s="10"/>
      <c r="D68" s="10"/>
    </row>
    <row r="69" spans="1:4" ht="12.75">
      <c r="A69" s="13"/>
      <c r="B69" s="10"/>
      <c r="C69" s="10"/>
      <c r="D69" s="10"/>
    </row>
    <row r="70" spans="1:4" ht="12.75">
      <c r="A70" s="13"/>
      <c r="B70" s="10"/>
      <c r="C70" s="10"/>
      <c r="D70" s="10"/>
    </row>
    <row r="71" spans="1:4" ht="12.75">
      <c r="A71" s="13"/>
      <c r="B71" s="10"/>
      <c r="C71" s="10"/>
      <c r="D71" s="10"/>
    </row>
    <row r="72" spans="1:4" ht="12.75">
      <c r="A72" s="13"/>
      <c r="B72" s="10"/>
      <c r="C72" s="10"/>
      <c r="D72" s="11"/>
    </row>
    <row r="73" spans="1:4" ht="12.75">
      <c r="A73" s="13"/>
      <c r="B73" s="10"/>
      <c r="C73" s="10"/>
      <c r="D73" s="10"/>
    </row>
    <row r="74" spans="1:4" ht="12.75">
      <c r="A74" s="13"/>
      <c r="B74" s="10"/>
      <c r="C74" s="10"/>
      <c r="D74" s="10"/>
    </row>
    <row r="75" spans="1:4" ht="12.75">
      <c r="A75" s="13"/>
      <c r="B75" s="10"/>
      <c r="C75" s="10"/>
      <c r="D75" s="10"/>
    </row>
    <row r="76" spans="1:4" ht="12.75">
      <c r="A76" s="13"/>
      <c r="B76" s="10"/>
      <c r="C76" s="10"/>
      <c r="D76" s="10"/>
    </row>
    <row r="77" spans="1:4" ht="12.75">
      <c r="A77" s="13"/>
      <c r="B77" s="10"/>
      <c r="C77" s="10"/>
      <c r="D77" s="10"/>
    </row>
    <row r="78" spans="2:4" ht="12.75">
      <c r="B78" s="8"/>
      <c r="C78" s="3"/>
      <c r="D78" s="3"/>
    </row>
    <row r="79" spans="1:4" ht="12.75">
      <c r="A79" s="13"/>
      <c r="B79" s="10"/>
      <c r="C79" s="10"/>
      <c r="D79" s="11"/>
    </row>
    <row r="80" spans="1:4" ht="12.75">
      <c r="A80" s="13"/>
      <c r="B80" s="10"/>
      <c r="C80" s="10"/>
      <c r="D80" s="11"/>
    </row>
    <row r="81" spans="1:4" ht="12.75">
      <c r="A81" s="13"/>
      <c r="B81" s="10"/>
      <c r="C81" s="10"/>
      <c r="D81" s="11"/>
    </row>
    <row r="82" spans="1:4" ht="12.75">
      <c r="A82" s="13"/>
      <c r="B82" s="10"/>
      <c r="C82" s="10"/>
      <c r="D82" s="11"/>
    </row>
    <row r="83" spans="1:4" ht="12.75">
      <c r="A83" s="13"/>
      <c r="B83" s="10"/>
      <c r="C83" s="10"/>
      <c r="D83" s="10"/>
    </row>
    <row r="84" spans="1:4" ht="12.75">
      <c r="A84" s="13"/>
      <c r="B84" s="10"/>
      <c r="C84" s="10"/>
      <c r="D84" s="10"/>
    </row>
    <row r="85" spans="1:4" ht="12.75">
      <c r="A85" s="13"/>
      <c r="B85" s="10"/>
      <c r="C85" s="10"/>
      <c r="D85" s="10"/>
    </row>
    <row r="86" spans="1:4" ht="12.75">
      <c r="A86" s="13"/>
      <c r="B86" s="10"/>
      <c r="C86" s="10"/>
      <c r="D86" s="10"/>
    </row>
    <row r="87" spans="1:4" ht="12.75">
      <c r="A87" s="13"/>
      <c r="B87" s="10"/>
      <c r="C87" s="10"/>
      <c r="D87" s="10"/>
    </row>
    <row r="88" spans="1:4" ht="12.75">
      <c r="A88" s="13"/>
      <c r="B88" s="10"/>
      <c r="C88" s="10"/>
      <c r="D88" s="12"/>
    </row>
    <row r="89" spans="1:4" ht="12.75">
      <c r="A89" s="13"/>
      <c r="B89" s="10"/>
      <c r="C89" s="10"/>
      <c r="D89" s="10"/>
    </row>
    <row r="90" spans="1:4" ht="12.75">
      <c r="A90" s="13"/>
      <c r="B90" s="10"/>
      <c r="C90" s="10"/>
      <c r="D90" s="10"/>
    </row>
    <row r="91" spans="1:4" ht="12.75">
      <c r="A91" s="13"/>
      <c r="B91" s="10"/>
      <c r="C91" s="10"/>
      <c r="D91" s="11"/>
    </row>
    <row r="92" spans="1:4" ht="12.75">
      <c r="A92" s="13"/>
      <c r="B92" s="10"/>
      <c r="C92" s="10"/>
      <c r="D92" s="11"/>
    </row>
    <row r="93" spans="1:4" ht="12.75">
      <c r="A93" s="13"/>
      <c r="B93" s="10"/>
      <c r="C93" s="10"/>
      <c r="D93" s="11"/>
    </row>
    <row r="94" spans="1:4" ht="12.75">
      <c r="A94" s="13"/>
      <c r="B94" s="10"/>
      <c r="C94" s="10"/>
      <c r="D94" s="11"/>
    </row>
    <row r="95" spans="1:4" ht="12.75">
      <c r="A95" s="13"/>
      <c r="B95" s="10"/>
      <c r="C95" s="10"/>
      <c r="D95" s="10"/>
    </row>
    <row r="96" spans="1:4" ht="12.75">
      <c r="A96" s="13"/>
      <c r="B96" s="10"/>
      <c r="C96" s="10"/>
      <c r="D96" s="10"/>
    </row>
    <row r="97" spans="1:4" ht="12.75">
      <c r="A97" s="13"/>
      <c r="B97" s="10"/>
      <c r="C97" s="10"/>
      <c r="D97" s="10"/>
    </row>
    <row r="98" spans="1:4" ht="12.75">
      <c r="A98" s="13"/>
      <c r="B98" s="10"/>
      <c r="C98" s="10"/>
      <c r="D98" s="10"/>
    </row>
    <row r="99" spans="1:4" ht="12.75">
      <c r="A99" s="13"/>
      <c r="B99" s="10"/>
      <c r="C99" s="10"/>
      <c r="D99" s="11"/>
    </row>
    <row r="100" spans="1:4" ht="12.75">
      <c r="A100" s="13"/>
      <c r="B100" s="10"/>
      <c r="C100" s="10"/>
      <c r="D100" s="11"/>
    </row>
    <row r="101" spans="1:4" ht="12.75">
      <c r="A101" s="13"/>
      <c r="B101" s="10"/>
      <c r="C101" s="10"/>
      <c r="D101" s="11"/>
    </row>
    <row r="102" spans="1:4" ht="12.75">
      <c r="A102" s="13"/>
      <c r="B102" s="10"/>
      <c r="C102" s="10"/>
      <c r="D102" s="11"/>
    </row>
    <row r="103" spans="1:4" ht="12.75">
      <c r="A103" s="13"/>
      <c r="B103" s="10"/>
      <c r="C103" s="10"/>
      <c r="D103" s="11"/>
    </row>
    <row r="104" spans="1:4" ht="12.75">
      <c r="A104" s="13"/>
      <c r="B104" s="10"/>
      <c r="C104" s="10"/>
      <c r="D104" s="11"/>
    </row>
    <row r="105" spans="1:4" ht="12.75">
      <c r="A105" s="13"/>
      <c r="B105" s="10"/>
      <c r="C105" s="10"/>
      <c r="D105" s="11"/>
    </row>
    <row r="106" spans="1:4" ht="12.75">
      <c r="A106" s="13"/>
      <c r="B106" s="10"/>
      <c r="C106" s="10"/>
      <c r="D106" s="11"/>
    </row>
    <row r="107" spans="1:4" ht="12.75">
      <c r="A107" s="13"/>
      <c r="B107" s="10"/>
      <c r="C107" s="10"/>
      <c r="D107" s="11"/>
    </row>
    <row r="108" spans="1:4" ht="12.75">
      <c r="A108" s="13"/>
      <c r="B108" s="10"/>
      <c r="C108" s="10"/>
      <c r="D108" s="11"/>
    </row>
    <row r="109" spans="1:4" ht="12.75">
      <c r="A109" s="13"/>
      <c r="B109" s="10"/>
      <c r="C109" s="10"/>
      <c r="D109" s="11"/>
    </row>
    <row r="110" spans="1:4" ht="12.75">
      <c r="A110" s="13"/>
      <c r="B110" s="10"/>
      <c r="C110" s="10"/>
      <c r="D110" s="11"/>
    </row>
    <row r="111" spans="1:4" ht="12.75">
      <c r="A111" s="13"/>
      <c r="B111" s="10"/>
      <c r="C111" s="10"/>
      <c r="D111" s="11"/>
    </row>
    <row r="112" spans="1:4" ht="12.75">
      <c r="A112" s="13"/>
      <c r="B112" s="10"/>
      <c r="C112" s="10"/>
      <c r="D112" s="11"/>
    </row>
    <row r="113" spans="1:4" ht="12.75">
      <c r="A113" s="13"/>
      <c r="B113" s="10"/>
      <c r="C113" s="10"/>
      <c r="D113" s="11"/>
    </row>
    <row r="114" spans="1:4" ht="12.75">
      <c r="A114" s="13"/>
      <c r="B114" s="10"/>
      <c r="C114" s="10"/>
      <c r="D114" s="11"/>
    </row>
    <row r="115" spans="1:4" ht="12.75">
      <c r="A115" s="13"/>
      <c r="B115" s="10"/>
      <c r="C115" s="10"/>
      <c r="D115" s="11"/>
    </row>
    <row r="116" spans="1:4" ht="12.75">
      <c r="A116" s="13"/>
      <c r="B116" s="10"/>
      <c r="C116" s="10"/>
      <c r="D116" s="11"/>
    </row>
    <row r="117" spans="1:4" ht="12.75">
      <c r="A117" s="13"/>
      <c r="B117" s="10"/>
      <c r="C117" s="10"/>
      <c r="D117" s="11"/>
    </row>
    <row r="118" spans="1:4" ht="12.75">
      <c r="A118" s="13"/>
      <c r="B118" s="10"/>
      <c r="C118" s="10"/>
      <c r="D118" s="11"/>
    </row>
    <row r="119" spans="1:4" ht="12.75">
      <c r="A119" s="13"/>
      <c r="B119" s="10"/>
      <c r="C119" s="10"/>
      <c r="D119" s="11"/>
    </row>
    <row r="120" spans="2:4" ht="12.75">
      <c r="B120" s="8"/>
      <c r="C120" s="3"/>
      <c r="D120" s="3"/>
    </row>
    <row r="121" spans="1:4" ht="12.75">
      <c r="A121" s="13"/>
      <c r="B121" s="10"/>
      <c r="C121" s="10"/>
      <c r="D121" s="11"/>
    </row>
    <row r="122" spans="1:4" ht="12.75">
      <c r="A122" s="13"/>
      <c r="B122" s="10"/>
      <c r="C122" s="10"/>
      <c r="D122" s="11"/>
    </row>
    <row r="123" spans="1:4" ht="12.75">
      <c r="A123" s="13"/>
      <c r="B123" s="10"/>
      <c r="C123" s="10"/>
      <c r="D123" s="11"/>
    </row>
    <row r="124" spans="1:4" ht="12.75">
      <c r="A124" s="13"/>
      <c r="B124" s="10"/>
      <c r="C124" s="10"/>
      <c r="D124" s="11"/>
    </row>
    <row r="125" spans="1:4" ht="12.75">
      <c r="A125" s="13"/>
      <c r="B125" s="10"/>
      <c r="C125" s="10"/>
      <c r="D125" s="11"/>
    </row>
    <row r="126" spans="1:4" ht="12.75">
      <c r="A126" s="13"/>
      <c r="B126" s="10"/>
      <c r="C126" s="10"/>
      <c r="D126" s="10"/>
    </row>
    <row r="127" spans="1:4" ht="12.75">
      <c r="A127" s="13"/>
      <c r="B127" s="10"/>
      <c r="C127" s="10"/>
      <c r="D127" s="10"/>
    </row>
    <row r="128" spans="1:4" ht="12.75">
      <c r="A128" s="13"/>
      <c r="B128" s="10"/>
      <c r="C128" s="10"/>
      <c r="D128" s="10"/>
    </row>
    <row r="129" spans="1:4" ht="12.75">
      <c r="A129" s="13"/>
      <c r="B129" s="10"/>
      <c r="C129" s="10"/>
      <c r="D129" s="10"/>
    </row>
    <row r="130" spans="1:4" ht="12.75">
      <c r="A130" s="13"/>
      <c r="B130" s="10"/>
      <c r="C130" s="10"/>
      <c r="D130" s="10"/>
    </row>
    <row r="131" spans="1:4" ht="12.75">
      <c r="A131" s="13"/>
      <c r="B131" s="10"/>
      <c r="C131" s="10"/>
      <c r="D131" s="10"/>
    </row>
    <row r="132" spans="1:4" ht="12.75">
      <c r="A132" s="13"/>
      <c r="B132" s="10"/>
      <c r="C132" s="10"/>
      <c r="D132" s="10"/>
    </row>
    <row r="133" spans="1:4" ht="12.75">
      <c r="A133" s="13"/>
      <c r="B133" s="10"/>
      <c r="C133" s="10"/>
      <c r="D133" s="10"/>
    </row>
    <row r="134" spans="1:4" ht="12.75">
      <c r="A134" s="13"/>
      <c r="B134" s="10"/>
      <c r="C134" s="10"/>
      <c r="D134" s="10"/>
    </row>
    <row r="135" spans="1:4" ht="12.75">
      <c r="A135" s="13"/>
      <c r="B135" s="10"/>
      <c r="C135" s="10"/>
      <c r="D135" s="10"/>
    </row>
    <row r="136" spans="1:4" ht="12.75">
      <c r="A136" s="13"/>
      <c r="B136" s="10"/>
      <c r="C136" s="10"/>
      <c r="D136" s="10"/>
    </row>
    <row r="137" spans="1:4" ht="12.75">
      <c r="A137" s="13"/>
      <c r="B137" s="10"/>
      <c r="C137" s="10"/>
      <c r="D137" s="10"/>
    </row>
    <row r="138" spans="1:4" ht="12.75">
      <c r="A138" s="13"/>
      <c r="B138" s="10"/>
      <c r="C138" s="10"/>
      <c r="D138" s="10"/>
    </row>
    <row r="139" spans="1:4" ht="12.75">
      <c r="A139" s="13"/>
      <c r="B139" s="10"/>
      <c r="C139" s="10"/>
      <c r="D139" s="10"/>
    </row>
    <row r="140" spans="1:4" ht="12.75">
      <c r="A140" s="13"/>
      <c r="B140" s="10"/>
      <c r="C140" s="10"/>
      <c r="D140" s="10"/>
    </row>
    <row r="141" spans="1:4" ht="12.75">
      <c r="A141" s="13"/>
      <c r="B141" s="10"/>
      <c r="C141" s="10"/>
      <c r="D141" s="10"/>
    </row>
    <row r="142" spans="1:4" ht="12.75">
      <c r="A142" s="13"/>
      <c r="B142" s="10"/>
      <c r="C142" s="10"/>
      <c r="D142" s="10"/>
    </row>
    <row r="143" spans="1:4" ht="12.75">
      <c r="A143" s="13"/>
      <c r="B143" s="10"/>
      <c r="C143" s="10"/>
      <c r="D143" s="10"/>
    </row>
    <row r="144" spans="1:4" ht="12.75">
      <c r="A144" s="13"/>
      <c r="B144" s="10"/>
      <c r="C144" s="10"/>
      <c r="D144" s="10"/>
    </row>
    <row r="145" spans="1:4" ht="12.75">
      <c r="A145" s="13"/>
      <c r="B145" s="10"/>
      <c r="C145" s="10"/>
      <c r="D145" s="10"/>
    </row>
    <row r="146" spans="1:4" ht="12.75">
      <c r="A146" s="13"/>
      <c r="B146" s="10"/>
      <c r="C146" s="10"/>
      <c r="D146" s="10"/>
    </row>
    <row r="147" spans="1:4" ht="12.75">
      <c r="A147" s="13"/>
      <c r="B147" s="10"/>
      <c r="C147" s="10"/>
      <c r="D147" s="10"/>
    </row>
    <row r="148" spans="1:4" ht="12.75">
      <c r="A148" s="13"/>
      <c r="B148" s="10"/>
      <c r="C148" s="10"/>
      <c r="D148" s="10"/>
    </row>
    <row r="149" spans="1:4" ht="12.75">
      <c r="A149" s="13"/>
      <c r="B149" s="10"/>
      <c r="C149" s="10"/>
      <c r="D149" s="10"/>
    </row>
    <row r="150" spans="1:4" ht="12.75">
      <c r="A150" s="13"/>
      <c r="B150" s="10"/>
      <c r="C150" s="10"/>
      <c r="D150" s="11"/>
    </row>
    <row r="151" spans="1:4" ht="12.75">
      <c r="A151" s="13"/>
      <c r="B151" s="10"/>
      <c r="C151" s="10"/>
      <c r="D151" s="10"/>
    </row>
    <row r="152" spans="1:4" ht="12.75">
      <c r="A152" s="13"/>
      <c r="B152" s="10"/>
      <c r="C152" s="10"/>
      <c r="D152" s="11"/>
    </row>
    <row r="153" spans="1:4" ht="12.75">
      <c r="A153" s="13"/>
      <c r="B153" s="10"/>
      <c r="C153" s="10"/>
      <c r="D153" s="11"/>
    </row>
    <row r="154" spans="1:4" ht="12.75">
      <c r="A154" s="13"/>
      <c r="B154" s="10"/>
      <c r="C154" s="10"/>
      <c r="D154" s="10"/>
    </row>
    <row r="155" spans="1:4" ht="12.75">
      <c r="A155" s="13"/>
      <c r="B155" s="10"/>
      <c r="C155" s="11"/>
      <c r="D155" s="10"/>
    </row>
    <row r="156" spans="1:4" ht="12.75">
      <c r="A156" s="13"/>
      <c r="B156" s="10"/>
      <c r="C156" s="10"/>
      <c r="D156" s="10"/>
    </row>
    <row r="157" spans="1:4" ht="12.75">
      <c r="A157" s="13"/>
      <c r="B157" s="10"/>
      <c r="C157" s="10"/>
      <c r="D157" s="10"/>
    </row>
    <row r="158" spans="1:4" ht="12.75">
      <c r="A158" s="13"/>
      <c r="B158" s="10"/>
      <c r="C158" s="10"/>
      <c r="D158" s="10"/>
    </row>
    <row r="159" spans="1:4" ht="12.75">
      <c r="A159" s="13"/>
      <c r="B159" s="10"/>
      <c r="C159" s="10"/>
      <c r="D159" s="10"/>
    </row>
    <row r="160" spans="1:4" ht="12.75">
      <c r="A160" s="13"/>
      <c r="B160" s="10"/>
      <c r="C160" s="10"/>
      <c r="D160" s="10"/>
    </row>
    <row r="161" spans="1:4" ht="12.75">
      <c r="A161" s="13"/>
      <c r="B161" s="10"/>
      <c r="C161" s="10"/>
      <c r="D161" s="10"/>
    </row>
    <row r="162" spans="1:4" ht="12.75">
      <c r="A162" s="13"/>
      <c r="B162" s="10"/>
      <c r="C162" s="10"/>
      <c r="D162" s="10"/>
    </row>
    <row r="163" spans="1:4" ht="12.75">
      <c r="A163" s="13"/>
      <c r="B163" s="10"/>
      <c r="C163" s="10"/>
      <c r="D163" s="10"/>
    </row>
    <row r="164" spans="1:4" ht="12.75">
      <c r="A164" s="13"/>
      <c r="B164" s="10"/>
      <c r="C164" s="10"/>
      <c r="D164" s="10"/>
    </row>
    <row r="165" spans="1:4" ht="12.75">
      <c r="A165" s="13"/>
      <c r="B165" s="10"/>
      <c r="C165" s="10"/>
      <c r="D165" s="10"/>
    </row>
    <row r="166" spans="1:4" ht="12.75">
      <c r="A166" s="13"/>
      <c r="B166" s="10"/>
      <c r="C166" s="10"/>
      <c r="D166" s="10"/>
    </row>
    <row r="167" spans="1:4" ht="12.75">
      <c r="A167" s="13"/>
      <c r="B167" s="10"/>
      <c r="C167" s="10"/>
      <c r="D167" s="10"/>
    </row>
    <row r="168" spans="1:4" ht="12.75">
      <c r="A168" s="13"/>
      <c r="B168" s="10"/>
      <c r="C168" s="10"/>
      <c r="D168" s="10"/>
    </row>
    <row r="169" spans="1:4" ht="12.75">
      <c r="A169" s="13"/>
      <c r="B169" s="10"/>
      <c r="C169" s="10"/>
      <c r="D169" s="10"/>
    </row>
    <row r="170" spans="1:4" ht="12.75">
      <c r="A170" s="13"/>
      <c r="B170" s="10"/>
      <c r="C170" s="10"/>
      <c r="D170" s="10"/>
    </row>
    <row r="171" spans="1:4" ht="12.75">
      <c r="A171" s="13"/>
      <c r="B171" s="10"/>
      <c r="C171" s="10"/>
      <c r="D171" s="10"/>
    </row>
    <row r="172" spans="1:4" ht="12.75">
      <c r="A172" s="13"/>
      <c r="B172" s="10"/>
      <c r="C172" s="10"/>
      <c r="D172" s="10"/>
    </row>
    <row r="173" spans="1:4" ht="12.75">
      <c r="A173" s="13"/>
      <c r="B173" s="10"/>
      <c r="C173" s="10"/>
      <c r="D173" s="10"/>
    </row>
    <row r="174" spans="1:4" ht="12.75">
      <c r="A174" s="13"/>
      <c r="B174" s="10"/>
      <c r="C174" s="10"/>
      <c r="D174" s="10"/>
    </row>
    <row r="175" spans="1:4" ht="12.75">
      <c r="A175" s="13"/>
      <c r="B175" s="10"/>
      <c r="C175" s="10"/>
      <c r="D175" s="11"/>
    </row>
    <row r="176" spans="1:4" ht="12.75">
      <c r="A176" s="13"/>
      <c r="B176" s="10"/>
      <c r="C176" s="10"/>
      <c r="D176" s="11"/>
    </row>
    <row r="177" spans="1:4" ht="12.75">
      <c r="A177" s="13"/>
      <c r="B177" s="10"/>
      <c r="C177" s="10"/>
      <c r="D177" s="11"/>
    </row>
    <row r="178" spans="1:4" ht="12.75">
      <c r="A178" s="13"/>
      <c r="B178" s="10"/>
      <c r="C178" s="10"/>
      <c r="D178" s="11"/>
    </row>
    <row r="179" spans="1:4" ht="12.75">
      <c r="A179" s="13"/>
      <c r="B179" s="10"/>
      <c r="C179" s="10"/>
      <c r="D179" s="11"/>
    </row>
    <row r="180" spans="1:4" ht="12.75">
      <c r="A180" s="13"/>
      <c r="B180" s="10"/>
      <c r="C180" s="10"/>
      <c r="D180" s="11"/>
    </row>
    <row r="181" spans="1:4" ht="12.75">
      <c r="A181" s="13"/>
      <c r="B181" s="10"/>
      <c r="C181" s="10"/>
      <c r="D181" s="11"/>
    </row>
    <row r="182" spans="1:4" ht="12.75">
      <c r="A182" s="13"/>
      <c r="B182" s="10"/>
      <c r="C182" s="10"/>
      <c r="D182" s="11"/>
    </row>
    <row r="183" spans="1:4" ht="12.75">
      <c r="A183" s="13"/>
      <c r="B183" s="10"/>
      <c r="C183" s="10"/>
      <c r="D183" s="11"/>
    </row>
    <row r="184" spans="1:4" ht="12.75">
      <c r="A184" s="13"/>
      <c r="B184" s="10"/>
      <c r="C184" s="10"/>
      <c r="D184" s="11"/>
    </row>
    <row r="185" spans="1:4" ht="12.75">
      <c r="A185" s="13"/>
      <c r="B185" s="10"/>
      <c r="C185" s="10"/>
      <c r="D185" s="11"/>
    </row>
    <row r="186" spans="1:4" ht="12.75">
      <c r="A186" s="13"/>
      <c r="B186" s="10"/>
      <c r="C186" s="10"/>
      <c r="D186" s="11"/>
    </row>
    <row r="187" spans="1:4" ht="12.75">
      <c r="A187" s="13"/>
      <c r="B187" s="10"/>
      <c r="C187" s="10"/>
      <c r="D187" s="11"/>
    </row>
    <row r="188" spans="1:4" ht="12.75">
      <c r="A188" s="13"/>
      <c r="B188" s="10"/>
      <c r="C188" s="10"/>
      <c r="D188" s="11"/>
    </row>
    <row r="189" spans="1:4" ht="12.75">
      <c r="A189" s="13"/>
      <c r="B189" s="10"/>
      <c r="C189" s="10"/>
      <c r="D189" s="11"/>
    </row>
    <row r="190" spans="1:4" ht="12.75">
      <c r="A190" s="13"/>
      <c r="B190" s="10"/>
      <c r="C190" s="10"/>
      <c r="D190" s="11"/>
    </row>
    <row r="191" spans="1:4" ht="12.75">
      <c r="A191" s="13"/>
      <c r="B191" s="10"/>
      <c r="C191" s="12"/>
      <c r="D191" s="10"/>
    </row>
    <row r="192" spans="1:4" ht="12.75">
      <c r="A192" s="13"/>
      <c r="B192" s="10"/>
      <c r="C192" s="12"/>
      <c r="D192" s="11"/>
    </row>
    <row r="193" spans="1:4" ht="12.75">
      <c r="A193" s="13"/>
      <c r="B193" s="10"/>
      <c r="C193" s="10"/>
      <c r="D193" s="11"/>
    </row>
    <row r="194" spans="1:4" ht="12.75">
      <c r="A194" s="13"/>
      <c r="B194" s="10"/>
      <c r="C194" s="10"/>
      <c r="D194" s="11"/>
    </row>
    <row r="195" spans="1:4" ht="12.75">
      <c r="A195" s="13"/>
      <c r="B195" s="10"/>
      <c r="C195" s="10"/>
      <c r="D195" s="11"/>
    </row>
    <row r="196" spans="1:4" ht="12.75">
      <c r="A196" s="13"/>
      <c r="B196" s="10"/>
      <c r="C196" s="10"/>
      <c r="D196" s="11"/>
    </row>
    <row r="197" spans="1:4" ht="12.75">
      <c r="A197" s="13"/>
      <c r="B197" s="10"/>
      <c r="C197" s="10"/>
      <c r="D197" s="11"/>
    </row>
    <row r="198" spans="1:4" ht="12.75">
      <c r="A198" s="13"/>
      <c r="B198" s="10"/>
      <c r="C198" s="10"/>
      <c r="D198" s="11"/>
    </row>
    <row r="199" spans="1:4" ht="12.75">
      <c r="A199" s="13"/>
      <c r="B199" s="10"/>
      <c r="C199" s="10"/>
      <c r="D199" s="11"/>
    </row>
    <row r="200" spans="1:4" ht="12.75">
      <c r="A200" s="13"/>
      <c r="B200" s="10"/>
      <c r="C200" s="10"/>
      <c r="D200" s="11"/>
    </row>
    <row r="201" spans="1:4" ht="12.75">
      <c r="A201" s="13"/>
      <c r="B201" s="10"/>
      <c r="C201" s="10"/>
      <c r="D201" s="11"/>
    </row>
    <row r="202" spans="1:4" ht="12.75">
      <c r="A202" s="13"/>
      <c r="B202" s="10"/>
      <c r="C202" s="10"/>
      <c r="D202" s="11"/>
    </row>
    <row r="203" spans="1:4" ht="12.75">
      <c r="A203" s="13"/>
      <c r="B203" s="10"/>
      <c r="C203" s="10"/>
      <c r="D203" s="11"/>
    </row>
    <row r="204" spans="1:4" ht="12.75">
      <c r="A204" s="13"/>
      <c r="B204" s="10"/>
      <c r="C204" s="10"/>
      <c r="D204" s="11"/>
    </row>
    <row r="205" spans="1:4" ht="12.75">
      <c r="A205" s="13"/>
      <c r="B205" s="10"/>
      <c r="C205" s="10"/>
      <c r="D205" s="11"/>
    </row>
    <row r="206" spans="1:4" ht="12.75">
      <c r="A206" s="13"/>
      <c r="B206" s="10"/>
      <c r="C206" s="10"/>
      <c r="D206" s="11"/>
    </row>
    <row r="207" spans="1:4" ht="12.75">
      <c r="A207" s="13"/>
      <c r="B207" s="10"/>
      <c r="C207" s="10"/>
      <c r="D207" s="11"/>
    </row>
    <row r="208" spans="1:4" ht="12.75">
      <c r="A208" s="13"/>
      <c r="B208" s="10"/>
      <c r="C208" s="10"/>
      <c r="D208" s="11"/>
    </row>
    <row r="209" spans="1:4" ht="12.75">
      <c r="A209" s="13"/>
      <c r="B209" s="10"/>
      <c r="C209" s="10"/>
      <c r="D209" s="11"/>
    </row>
    <row r="210" spans="1:4" ht="12.75">
      <c r="A210" s="13"/>
      <c r="B210" s="10"/>
      <c r="C210" s="10"/>
      <c r="D210" s="11"/>
    </row>
    <row r="211" spans="1:4" ht="12.75">
      <c r="A211" s="13"/>
      <c r="B211" s="10"/>
      <c r="C211" s="10"/>
      <c r="D211" s="11"/>
    </row>
    <row r="212" spans="1:4" ht="12.75">
      <c r="A212" s="13"/>
      <c r="B212" s="10"/>
      <c r="C212" s="10"/>
      <c r="D212" s="11"/>
    </row>
    <row r="213" spans="1:4" ht="12.75">
      <c r="A213" s="13"/>
      <c r="B213" s="10"/>
      <c r="C213" s="10"/>
      <c r="D213" s="11"/>
    </row>
    <row r="214" spans="1:4" ht="12.75">
      <c r="A214" s="13"/>
      <c r="B214" s="10"/>
      <c r="C214" s="10"/>
      <c r="D214" s="11"/>
    </row>
    <row r="215" spans="1:4" ht="12.75">
      <c r="A215" s="13"/>
      <c r="B215" s="10"/>
      <c r="C215" s="10"/>
      <c r="D215" s="11"/>
    </row>
    <row r="216" spans="1:4" ht="12.75">
      <c r="A216" s="13"/>
      <c r="B216" s="10"/>
      <c r="C216" s="10"/>
      <c r="D216" s="11"/>
    </row>
    <row r="217" spans="1:4" ht="12.75">
      <c r="A217" s="13"/>
      <c r="B217" s="10"/>
      <c r="C217" s="10"/>
      <c r="D217" s="11"/>
    </row>
    <row r="218" spans="1:4" ht="12.75">
      <c r="A218" s="13"/>
      <c r="B218" s="10"/>
      <c r="C218" s="10"/>
      <c r="D218" s="11"/>
    </row>
    <row r="219" spans="1:4" ht="12.75">
      <c r="A219" s="13"/>
      <c r="B219" s="10"/>
      <c r="C219" s="10"/>
      <c r="D219" s="11"/>
    </row>
    <row r="220" spans="1:4" ht="12.75">
      <c r="A220" s="13"/>
      <c r="B220" s="10"/>
      <c r="C220" s="10"/>
      <c r="D220" s="11"/>
    </row>
    <row r="221" spans="1:4" ht="12.75">
      <c r="A221" s="13"/>
      <c r="B221" s="10"/>
      <c r="C221" s="10"/>
      <c r="D221" s="11"/>
    </row>
    <row r="222" spans="1:4" ht="12.75">
      <c r="A222" s="13"/>
      <c r="B222" s="10"/>
      <c r="C222" s="10"/>
      <c r="D222" s="11"/>
    </row>
    <row r="223" spans="1:4" ht="12.75">
      <c r="A223" s="13"/>
      <c r="B223" s="10"/>
      <c r="C223" s="10"/>
      <c r="D223" s="11"/>
    </row>
    <row r="224" spans="1:4" ht="12.75">
      <c r="A224" s="13"/>
      <c r="B224" s="10"/>
      <c r="C224" s="10"/>
      <c r="D224" s="11"/>
    </row>
    <row r="225" spans="1:4" ht="12.75">
      <c r="A225" s="13"/>
      <c r="B225" s="10"/>
      <c r="C225" s="10"/>
      <c r="D225" s="11"/>
    </row>
    <row r="226" spans="1:4" ht="12.75">
      <c r="A226" s="13"/>
      <c r="B226" s="10"/>
      <c r="C226" s="10"/>
      <c r="D226" s="11"/>
    </row>
    <row r="227" spans="1:4" ht="12.75">
      <c r="A227" s="13"/>
      <c r="B227" s="10"/>
      <c r="C227" s="10"/>
      <c r="D227" s="11"/>
    </row>
    <row r="228" spans="1:4" ht="12.75">
      <c r="A228" s="13"/>
      <c r="B228" s="10"/>
      <c r="C228" s="10"/>
      <c r="D228" s="11"/>
    </row>
    <row r="229" spans="1:4" ht="12.75">
      <c r="A229" s="13"/>
      <c r="B229" s="10"/>
      <c r="C229" s="10"/>
      <c r="D229" s="11"/>
    </row>
    <row r="230" spans="1:4" ht="12.75">
      <c r="A230" s="13"/>
      <c r="B230" s="10"/>
      <c r="C230" s="10"/>
      <c r="D230" s="11"/>
    </row>
    <row r="231" spans="1:4" ht="12.75">
      <c r="A231" s="13"/>
      <c r="B231" s="10"/>
      <c r="C231" s="10"/>
      <c r="D231" s="11"/>
    </row>
    <row r="232" spans="1:4" ht="12.75">
      <c r="A232" s="13"/>
      <c r="B232" s="10"/>
      <c r="C232" s="10"/>
      <c r="D232" s="11"/>
    </row>
    <row r="233" spans="1:4" ht="12.75">
      <c r="A233" s="13"/>
      <c r="B233" s="10"/>
      <c r="C233" s="10"/>
      <c r="D233" s="11"/>
    </row>
    <row r="234" spans="1:4" ht="12.75">
      <c r="A234" s="13"/>
      <c r="B234" s="10"/>
      <c r="C234" s="10"/>
      <c r="D234" s="11"/>
    </row>
    <row r="235" spans="1:4" ht="12.75">
      <c r="A235" s="13"/>
      <c r="B235" s="10"/>
      <c r="C235" s="10"/>
      <c r="D235" s="11"/>
    </row>
    <row r="236" spans="1:4" ht="12.75">
      <c r="A236" s="13"/>
      <c r="B236" s="10"/>
      <c r="C236" s="10"/>
      <c r="D236" s="11"/>
    </row>
    <row r="237" spans="1:4" ht="12.75">
      <c r="A237" s="13"/>
      <c r="B237" s="10"/>
      <c r="C237" s="10"/>
      <c r="D237" s="11"/>
    </row>
    <row r="238" spans="1:4" ht="12.75">
      <c r="A238" s="13"/>
      <c r="B238" s="10"/>
      <c r="C238" s="10"/>
      <c r="D238" s="11"/>
    </row>
    <row r="239" spans="1:4" ht="12.75">
      <c r="A239" s="13"/>
      <c r="B239" s="10"/>
      <c r="C239" s="10"/>
      <c r="D239" s="11"/>
    </row>
    <row r="240" spans="1:4" ht="12.75">
      <c r="A240" s="13"/>
      <c r="B240" s="10"/>
      <c r="C240" s="10"/>
      <c r="D240" s="11"/>
    </row>
    <row r="241" spans="1:4" ht="12.75">
      <c r="A241" s="13"/>
      <c r="B241" s="10"/>
      <c r="C241" s="10"/>
      <c r="D241" s="11"/>
    </row>
    <row r="242" spans="1:4" ht="12.75">
      <c r="A242" s="13"/>
      <c r="B242" s="10"/>
      <c r="C242" s="10"/>
      <c r="D242" s="11"/>
    </row>
    <row r="243" spans="1:4" ht="12.75">
      <c r="A243" s="13"/>
      <c r="B243" s="10"/>
      <c r="C243" s="10"/>
      <c r="D243" s="11"/>
    </row>
    <row r="244" spans="1:4" ht="12.75">
      <c r="A244" s="13"/>
      <c r="B244" s="10"/>
      <c r="C244" s="10"/>
      <c r="D244" s="11"/>
    </row>
    <row r="245" spans="1:4" ht="12.75">
      <c r="A245" s="13"/>
      <c r="B245" s="10"/>
      <c r="C245" s="10"/>
      <c r="D245" s="11"/>
    </row>
    <row r="246" spans="1:4" ht="12.75">
      <c r="A246" s="13"/>
      <c r="B246" s="10"/>
      <c r="C246" s="10"/>
      <c r="D246" s="11"/>
    </row>
    <row r="247" spans="1:4" ht="12.75">
      <c r="A247" s="13"/>
      <c r="B247" s="10"/>
      <c r="C247" s="12"/>
      <c r="D247" s="11"/>
    </row>
    <row r="248" spans="1:4" ht="12.75">
      <c r="A248" s="13"/>
      <c r="B248" s="10"/>
      <c r="C248" s="12"/>
      <c r="D248" s="11"/>
    </row>
    <row r="249" spans="1:4" ht="12.75">
      <c r="A249" s="13"/>
      <c r="B249" s="10"/>
      <c r="C249" s="12"/>
      <c r="D249" s="11"/>
    </row>
    <row r="250" spans="1:4" ht="12.75">
      <c r="A250" s="13"/>
      <c r="B250" s="10"/>
      <c r="C250" s="10"/>
      <c r="D250" s="10"/>
    </row>
    <row r="251" spans="1:4" ht="12.75">
      <c r="A251" s="13"/>
      <c r="B251" s="10"/>
      <c r="C251" s="10"/>
      <c r="D251" s="10"/>
    </row>
    <row r="252" spans="1:4" ht="12.75">
      <c r="A252" s="13"/>
      <c r="B252" s="10"/>
      <c r="C252" s="10"/>
      <c r="D252" s="10"/>
    </row>
    <row r="253" spans="1:4" ht="12.75">
      <c r="A253" s="13"/>
      <c r="B253" s="10"/>
      <c r="C253" s="10"/>
      <c r="D253" s="10"/>
    </row>
    <row r="254" spans="1:4" ht="12.75">
      <c r="A254" s="13"/>
      <c r="B254" s="10"/>
      <c r="C254" s="10"/>
      <c r="D254" s="10"/>
    </row>
    <row r="255" spans="1:4" ht="12.75">
      <c r="A255" s="13"/>
      <c r="B255" s="10"/>
      <c r="C255" s="10"/>
      <c r="D255" s="10"/>
    </row>
    <row r="256" spans="1:4" ht="12.75">
      <c r="A256" s="13"/>
      <c r="B256" s="10"/>
      <c r="C256" s="10"/>
      <c r="D256" s="10"/>
    </row>
    <row r="257" spans="1:4" ht="12.75">
      <c r="A257" s="13"/>
      <c r="B257" s="10"/>
      <c r="C257" s="10"/>
      <c r="D257" s="10"/>
    </row>
    <row r="258" spans="1:4" ht="12.75">
      <c r="A258" s="13"/>
      <c r="B258" s="10"/>
      <c r="C258" s="10"/>
      <c r="D258" s="10"/>
    </row>
    <row r="259" spans="1:4" ht="12.75">
      <c r="A259" s="13"/>
      <c r="B259" s="10"/>
      <c r="C259" s="10"/>
      <c r="D259" s="11"/>
    </row>
    <row r="260" spans="1:4" ht="12.75">
      <c r="A260" s="13"/>
      <c r="B260" s="10"/>
      <c r="C260" s="10"/>
      <c r="D260" s="11"/>
    </row>
    <row r="261" spans="1:4" ht="12.75">
      <c r="A261" s="13"/>
      <c r="B261" s="10"/>
      <c r="C261" s="10"/>
      <c r="D261" s="11"/>
    </row>
    <row r="262" spans="1:4" ht="12.75">
      <c r="A262" s="13"/>
      <c r="B262" s="10"/>
      <c r="C262" s="10"/>
      <c r="D262" s="11"/>
    </row>
    <row r="263" spans="1:4" ht="12.75">
      <c r="A263" s="13"/>
      <c r="B263" s="10"/>
      <c r="C263" s="10"/>
      <c r="D263" s="11"/>
    </row>
    <row r="264" spans="1:4" ht="12.75">
      <c r="A264" s="13"/>
      <c r="B264" s="10"/>
      <c r="C264" s="10"/>
      <c r="D264" s="11"/>
    </row>
    <row r="265" spans="1:4" ht="12.75">
      <c r="A265" s="13"/>
      <c r="B265" s="10"/>
      <c r="C265" s="10"/>
      <c r="D265" s="11"/>
    </row>
    <row r="266" spans="1:4" ht="12.75">
      <c r="A266" s="13"/>
      <c r="B266" s="10"/>
      <c r="C266" s="10"/>
      <c r="D266" s="11"/>
    </row>
    <row r="267" spans="1:4" ht="12.75">
      <c r="A267" s="13"/>
      <c r="B267" s="10"/>
      <c r="C267" s="10"/>
      <c r="D267" s="11"/>
    </row>
    <row r="268" spans="1:4" ht="12.75">
      <c r="A268" s="13"/>
      <c r="B268" s="10"/>
      <c r="C268" s="10"/>
      <c r="D268" s="11"/>
    </row>
    <row r="269" spans="1:4" ht="12.75">
      <c r="A269" s="13"/>
      <c r="B269" s="10"/>
      <c r="C269" s="10"/>
      <c r="D269" s="11"/>
    </row>
    <row r="270" spans="1:4" ht="12.75">
      <c r="A270" s="13"/>
      <c r="B270" s="10"/>
      <c r="C270" s="10"/>
      <c r="D270" s="11"/>
    </row>
    <row r="271" spans="1:4" ht="12.75">
      <c r="A271" s="13"/>
      <c r="B271" s="10"/>
      <c r="C271" s="10"/>
      <c r="D271" s="11"/>
    </row>
    <row r="272" spans="1:4" ht="12.75">
      <c r="A272" s="13"/>
      <c r="B272" s="10"/>
      <c r="C272" s="10"/>
      <c r="D272" s="11"/>
    </row>
    <row r="273" spans="1:4" ht="12.75">
      <c r="A273" s="13"/>
      <c r="B273" s="10"/>
      <c r="C273" s="10"/>
      <c r="D273" s="11"/>
    </row>
    <row r="274" spans="1:4" ht="12.75">
      <c r="A274" s="13"/>
      <c r="B274" s="10"/>
      <c r="C274" s="10"/>
      <c r="D274" s="11"/>
    </row>
    <row r="275" spans="1:4" ht="12.75">
      <c r="A275" s="13"/>
      <c r="B275" s="10"/>
      <c r="C275" s="10"/>
      <c r="D275" s="11"/>
    </row>
    <row r="276" spans="1:4" ht="12.75">
      <c r="A276" s="13"/>
      <c r="B276" s="10"/>
      <c r="C276" s="10"/>
      <c r="D276" s="11"/>
    </row>
    <row r="277" spans="1:4" ht="12.75">
      <c r="A277" s="13"/>
      <c r="B277" s="10"/>
      <c r="C277" s="10"/>
      <c r="D277" s="11"/>
    </row>
    <row r="278" spans="1:4" ht="12.75">
      <c r="A278" s="13"/>
      <c r="B278" s="10"/>
      <c r="C278" s="10"/>
      <c r="D278" s="11"/>
    </row>
    <row r="279" spans="1:4" ht="12.75">
      <c r="A279" s="13"/>
      <c r="B279" s="10"/>
      <c r="C279" s="12"/>
      <c r="D279" s="11"/>
    </row>
    <row r="280" spans="1:4" ht="12.75">
      <c r="A280" s="13"/>
      <c r="B280" s="10"/>
      <c r="C280" s="10"/>
      <c r="D280" s="10"/>
    </row>
    <row r="281" spans="1:4" ht="12.75">
      <c r="A281" s="13"/>
      <c r="B281" s="10"/>
      <c r="C281" s="10"/>
      <c r="D281" s="10"/>
    </row>
    <row r="282" spans="1:4" ht="12.75">
      <c r="A282" s="13"/>
      <c r="B282" s="10"/>
      <c r="C282" s="10"/>
      <c r="D282" s="10"/>
    </row>
    <row r="283" spans="1:4" ht="12.75">
      <c r="A283" s="13"/>
      <c r="B283" s="10"/>
      <c r="C283" s="10"/>
      <c r="D283" s="10"/>
    </row>
    <row r="284" spans="2:4" ht="12.75">
      <c r="B284" s="8"/>
      <c r="C284" s="3"/>
      <c r="D284" s="3"/>
    </row>
    <row r="285" spans="1:4" ht="12.75">
      <c r="A285" s="13"/>
      <c r="B285" s="10"/>
      <c r="C285" s="10"/>
      <c r="D285" s="10"/>
    </row>
    <row r="286" spans="1:4" ht="12.75">
      <c r="A286" s="13"/>
      <c r="B286" s="10"/>
      <c r="C286" s="10"/>
      <c r="D286" s="10"/>
    </row>
    <row r="287" spans="1:4" ht="12.75">
      <c r="A287" s="13"/>
      <c r="B287" s="10"/>
      <c r="C287" s="10"/>
      <c r="D287" s="10"/>
    </row>
    <row r="288" spans="1:4" ht="12.75">
      <c r="A288" s="13"/>
      <c r="B288" s="10"/>
      <c r="C288" s="10"/>
      <c r="D288" s="10"/>
    </row>
    <row r="289" spans="1:4" ht="12.75">
      <c r="A289" s="13"/>
      <c r="B289" s="10"/>
      <c r="C289" s="10"/>
      <c r="D289" s="10"/>
    </row>
    <row r="290" spans="1:4" ht="12.75">
      <c r="A290" s="13"/>
      <c r="B290" s="10"/>
      <c r="C290" s="10"/>
      <c r="D290" s="10"/>
    </row>
    <row r="291" spans="1:4" ht="12.75">
      <c r="A291" s="13"/>
      <c r="B291" s="10"/>
      <c r="C291" s="10"/>
      <c r="D291" s="10"/>
    </row>
    <row r="292" spans="1:4" ht="12.75">
      <c r="A292" s="13"/>
      <c r="B292" s="10"/>
      <c r="C292" s="10"/>
      <c r="D292" s="10"/>
    </row>
    <row r="293" spans="1:4" ht="12.75">
      <c r="A293" s="13"/>
      <c r="B293" s="10"/>
      <c r="C293" s="10"/>
      <c r="D293" s="10"/>
    </row>
    <row r="294" spans="1:4" ht="12.75">
      <c r="A294" s="13"/>
      <c r="B294" s="10"/>
      <c r="C294" s="10"/>
      <c r="D294" s="10"/>
    </row>
    <row r="295" spans="1:4" ht="12.75">
      <c r="A295" s="13"/>
      <c r="B295" s="10"/>
      <c r="C295" s="10"/>
      <c r="D295" s="10"/>
    </row>
    <row r="296" spans="1:4" ht="12.75">
      <c r="A296" s="13"/>
      <c r="B296" s="10"/>
      <c r="C296" s="10"/>
      <c r="D296" s="10"/>
    </row>
    <row r="297" spans="1:4" ht="12.75">
      <c r="A297" s="13"/>
      <c r="B297" s="10"/>
      <c r="C297" s="10"/>
      <c r="D297" s="11"/>
    </row>
    <row r="298" spans="1:4" ht="12.75">
      <c r="A298" s="13"/>
      <c r="B298" s="10"/>
      <c r="C298" s="10"/>
      <c r="D298" s="11"/>
    </row>
    <row r="299" spans="1:4" ht="12.75">
      <c r="A299" s="13"/>
      <c r="B299" s="10"/>
      <c r="C299" s="10"/>
      <c r="D299" s="11"/>
    </row>
    <row r="300" spans="1:4" ht="12.75">
      <c r="A300" s="13"/>
      <c r="B300" s="10"/>
      <c r="C300" s="10"/>
      <c r="D300" s="10"/>
    </row>
    <row r="301" spans="1:4" ht="12.75">
      <c r="A301" s="13"/>
      <c r="B301" s="10"/>
      <c r="C301" s="10"/>
      <c r="D301" s="10"/>
    </row>
    <row r="302" spans="1:4" ht="12.75">
      <c r="A302" s="13"/>
      <c r="B302" s="10"/>
      <c r="C302" s="10"/>
      <c r="D302" s="10"/>
    </row>
    <row r="303" spans="1:4" ht="12.75">
      <c r="A303" s="13"/>
      <c r="B303" s="10"/>
      <c r="C303" s="10"/>
      <c r="D303" s="10"/>
    </row>
    <row r="304" spans="1:4" ht="12.75">
      <c r="A304" s="13"/>
      <c r="B304" s="10"/>
      <c r="C304" s="10"/>
      <c r="D304" s="10"/>
    </row>
    <row r="305" spans="1:4" ht="12.75">
      <c r="A305" s="13"/>
      <c r="B305" s="10"/>
      <c r="C305" s="10"/>
      <c r="D305" s="10"/>
    </row>
    <row r="306" spans="1:4" ht="12.75">
      <c r="A306" s="13"/>
      <c r="B306" s="10"/>
      <c r="C306" s="10"/>
      <c r="D306" s="10"/>
    </row>
    <row r="307" spans="1:4" ht="12.75">
      <c r="A307" s="13"/>
      <c r="B307" s="10"/>
      <c r="C307" s="10"/>
      <c r="D307" s="10"/>
    </row>
    <row r="308" spans="1:4" ht="12.75">
      <c r="A308" s="13"/>
      <c r="B308" s="10"/>
      <c r="C308" s="10"/>
      <c r="D308" s="10"/>
    </row>
    <row r="309" spans="1:4" ht="12.75">
      <c r="A309" s="13"/>
      <c r="B309" s="10"/>
      <c r="C309" s="10"/>
      <c r="D309" s="11"/>
    </row>
    <row r="310" spans="1:4" ht="12.75">
      <c r="A310" s="13"/>
      <c r="B310" s="10"/>
      <c r="C310" s="10"/>
      <c r="D310" s="11"/>
    </row>
    <row r="311" spans="1:4" ht="12.75">
      <c r="A311" s="13"/>
      <c r="B311" s="10"/>
      <c r="C311" s="10"/>
      <c r="D311" s="11"/>
    </row>
    <row r="312" spans="1:4" ht="12.75">
      <c r="A312" s="13"/>
      <c r="B312" s="10"/>
      <c r="C312" s="10"/>
      <c r="D312" s="11"/>
    </row>
    <row r="313" spans="1:4" ht="12.75">
      <c r="A313" s="13"/>
      <c r="B313" s="10"/>
      <c r="C313" s="10"/>
      <c r="D313" s="11"/>
    </row>
    <row r="314" spans="1:4" ht="12.75">
      <c r="A314" s="13"/>
      <c r="B314" s="10"/>
      <c r="C314" s="10"/>
      <c r="D314" s="11"/>
    </row>
    <row r="315" spans="1:4" ht="12.75">
      <c r="A315" s="13"/>
      <c r="B315" s="10"/>
      <c r="C315" s="10"/>
      <c r="D315" s="10"/>
    </row>
    <row r="316" spans="1:4" ht="12.75">
      <c r="A316" s="13"/>
      <c r="B316" s="10"/>
      <c r="C316" s="10"/>
      <c r="D316" s="10"/>
    </row>
    <row r="317" spans="1:4" ht="12.75">
      <c r="A317" s="13"/>
      <c r="B317" s="10"/>
      <c r="C317" s="10"/>
      <c r="D317" s="11"/>
    </row>
    <row r="318" spans="1:4" ht="12.75">
      <c r="A318" s="13"/>
      <c r="B318" s="10"/>
      <c r="C318" s="10"/>
      <c r="D318" s="12"/>
    </row>
    <row r="319" spans="1:4" ht="12.75">
      <c r="A319" s="13"/>
      <c r="B319" s="10"/>
      <c r="C319" s="10"/>
      <c r="D319" s="12"/>
    </row>
    <row r="320" spans="2:4" ht="12.75">
      <c r="B320" s="8"/>
      <c r="C320" s="3"/>
      <c r="D320" s="3"/>
    </row>
    <row r="321" spans="1:4" ht="12.75">
      <c r="A321" s="13"/>
      <c r="B321" s="10"/>
      <c r="C321" s="10"/>
      <c r="D321" s="11"/>
    </row>
    <row r="322" spans="1:4" ht="12.75">
      <c r="A322" s="13"/>
      <c r="B322" s="10"/>
      <c r="C322" s="10"/>
      <c r="D322" s="11"/>
    </row>
    <row r="323" spans="1:4" ht="12.75">
      <c r="A323" s="13"/>
      <c r="B323" s="10"/>
      <c r="C323" s="10"/>
      <c r="D323" s="11"/>
    </row>
    <row r="324" spans="1:4" ht="12.75">
      <c r="A324" s="13"/>
      <c r="B324" s="10"/>
      <c r="C324" s="10"/>
      <c r="D324" s="11"/>
    </row>
    <row r="325" spans="1:4" ht="12.75">
      <c r="A325" s="13"/>
      <c r="B325" s="10"/>
      <c r="C325" s="10"/>
      <c r="D325" s="11"/>
    </row>
    <row r="326" spans="1:4" ht="12.75">
      <c r="A326" s="13"/>
      <c r="B326" s="10"/>
      <c r="C326" s="10"/>
      <c r="D326" s="11"/>
    </row>
    <row r="327" spans="1:4" ht="12.75">
      <c r="A327" s="13"/>
      <c r="B327" s="10"/>
      <c r="C327" s="10"/>
      <c r="D327" s="10"/>
    </row>
    <row r="328" spans="1:4" ht="12.75">
      <c r="A328" s="13"/>
      <c r="B328" s="10"/>
      <c r="C328" s="10"/>
      <c r="D328" s="10"/>
    </row>
    <row r="329" spans="1:4" ht="12.75">
      <c r="A329" s="13"/>
      <c r="B329" s="10"/>
      <c r="C329" s="10"/>
      <c r="D329" s="10"/>
    </row>
    <row r="330" spans="1:4" ht="12.75">
      <c r="A330" s="13"/>
      <c r="B330" s="10"/>
      <c r="C330" s="10"/>
      <c r="D330" s="10"/>
    </row>
    <row r="331" spans="1:4" ht="12.75">
      <c r="A331" s="13"/>
      <c r="B331" s="10"/>
      <c r="C331" s="10"/>
      <c r="D331" s="10"/>
    </row>
    <row r="332" spans="1:4" ht="12.75">
      <c r="A332" s="13"/>
      <c r="B332" s="10"/>
      <c r="C332" s="10"/>
      <c r="D332" s="10"/>
    </row>
    <row r="333" spans="1:4" ht="12.75">
      <c r="A333" s="13"/>
      <c r="B333" s="10"/>
      <c r="C333" s="10"/>
      <c r="D333" s="10"/>
    </row>
    <row r="334" spans="1:4" ht="12.75">
      <c r="A334" s="13"/>
      <c r="B334" s="10"/>
      <c r="C334" s="10"/>
      <c r="D334" s="10"/>
    </row>
    <row r="335" spans="1:4" ht="12.75">
      <c r="A335" s="13"/>
      <c r="B335" s="10"/>
      <c r="C335" s="10"/>
      <c r="D335" s="10"/>
    </row>
    <row r="336" spans="1:4" ht="12.75">
      <c r="A336" s="13"/>
      <c r="B336" s="10"/>
      <c r="C336" s="10"/>
      <c r="D336" s="10"/>
    </row>
    <row r="337" spans="1:4" ht="12.75">
      <c r="A337" s="13"/>
      <c r="B337" s="10"/>
      <c r="C337" s="10"/>
      <c r="D337" s="10"/>
    </row>
    <row r="338" spans="1:4" ht="12.75">
      <c r="A338" s="13"/>
      <c r="B338" s="10"/>
      <c r="C338" s="10"/>
      <c r="D338" s="10"/>
    </row>
    <row r="339" spans="1:4" ht="12.75">
      <c r="A339" s="13"/>
      <c r="B339" s="10"/>
      <c r="C339" s="10"/>
      <c r="D339" s="10"/>
    </row>
    <row r="340" spans="1:4" ht="12.75">
      <c r="A340" s="13"/>
      <c r="B340" s="10"/>
      <c r="C340" s="10"/>
      <c r="D340" s="10"/>
    </row>
    <row r="341" spans="1:4" ht="12.75">
      <c r="A341" s="13"/>
      <c r="B341" s="10"/>
      <c r="C341" s="10"/>
      <c r="D341" s="10"/>
    </row>
    <row r="342" spans="1:4" ht="12.75">
      <c r="A342" s="13"/>
      <c r="B342" s="10"/>
      <c r="C342" s="10"/>
      <c r="D342" s="10"/>
    </row>
    <row r="343" spans="1:4" ht="12.75">
      <c r="A343" s="13"/>
      <c r="B343" s="10"/>
      <c r="C343" s="10"/>
      <c r="D343" s="10"/>
    </row>
    <row r="344" spans="1:4" ht="12.75">
      <c r="A344" s="13"/>
      <c r="B344" s="10"/>
      <c r="C344" s="10"/>
      <c r="D344" s="10"/>
    </row>
    <row r="345" spans="1:4" ht="12.75">
      <c r="A345" s="13"/>
      <c r="B345" s="10"/>
      <c r="C345" s="10"/>
      <c r="D345" s="10"/>
    </row>
    <row r="346" spans="1:4" ht="12.75">
      <c r="A346" s="13"/>
      <c r="B346" s="10"/>
      <c r="C346" s="10"/>
      <c r="D346" s="10"/>
    </row>
    <row r="347" spans="2:4" ht="12.75">
      <c r="B347" s="8"/>
      <c r="C347" s="3"/>
      <c r="D347" s="3"/>
    </row>
    <row r="348" spans="1:4" ht="12.75">
      <c r="A348" s="13"/>
      <c r="B348" s="10"/>
      <c r="C348" s="10"/>
      <c r="D348" s="11"/>
    </row>
    <row r="349" spans="1:4" ht="12.75">
      <c r="A349" s="13"/>
      <c r="B349" s="10"/>
      <c r="C349" s="10"/>
      <c r="D349" s="11"/>
    </row>
    <row r="350" spans="1:4" ht="12.75">
      <c r="A350" s="13"/>
      <c r="B350" s="10"/>
      <c r="C350" s="10"/>
      <c r="D350" s="10"/>
    </row>
    <row r="351" spans="1:4" ht="12.75">
      <c r="A351" s="13"/>
      <c r="B351" s="10"/>
      <c r="C351" s="10"/>
      <c r="D351" s="10"/>
    </row>
    <row r="352" spans="1:4" ht="12.75">
      <c r="A352" s="13"/>
      <c r="B352" s="10"/>
      <c r="C352" s="10"/>
      <c r="D352" s="10"/>
    </row>
    <row r="353" spans="1:4" ht="12.75">
      <c r="A353" s="13"/>
      <c r="B353" s="10"/>
      <c r="C353" s="10"/>
      <c r="D353" s="11"/>
    </row>
    <row r="354" spans="1:4" ht="12.75">
      <c r="A354" s="13"/>
      <c r="B354" s="10"/>
      <c r="C354" s="10"/>
      <c r="D354" s="1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</dc:creator>
  <cp:keywords/>
  <dc:description/>
  <cp:lastModifiedBy>valeria</cp:lastModifiedBy>
  <dcterms:created xsi:type="dcterms:W3CDTF">2005-12-13T15:31:24Z</dcterms:created>
  <dcterms:modified xsi:type="dcterms:W3CDTF">2010-03-02T19:14:33Z</dcterms:modified>
  <cp:category/>
  <cp:version/>
  <cp:contentType/>
  <cp:contentStatus/>
</cp:coreProperties>
</file>