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6345" tabRatio="727"/>
  </bookViews>
  <sheets>
    <sheet name="ICMS por Região e Município" sheetId="22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<sst xmlns="http://schemas.openxmlformats.org/spreadsheetml/2006/main" count="120" uniqueCount="119">
  <si>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</si>
  <si>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</si>
  <si>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</si>
  <si>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</si>
  <si>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</si>
  <si>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</si>
  <si>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</si>
  <si>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</si>
  <si>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</si>
  <si>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</si>
  <si>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</si>
  <si>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</si>
  <si>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</si>
  <si>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</si>
  <si>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</si>
  <si>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</si>
  <si>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</si>
  <si>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</si>
  <si>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</si>
  <si>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</si>
  <si>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</si>
  <si>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</si>
  <si>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</si>
  <si>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</si>
  <si>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</si>
  <si>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</si>
  <si>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</si>
  <si>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</si>
  <si>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</si>
  <si>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</si>
  <si>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</si>
  <si>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</si>
  <si>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</si>
  <si>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</si>
  <si>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</si>
  <si>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</si>
  <si>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</si>
  <si>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</si>
  <si>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</si>
  <si>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</si>
  <si>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</si>
  <si>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</si>
  <si>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</si>
  <si>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</si>
  <si>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</si>
  <si>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</si>
  <si>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</si>
  <si>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</si>
  <si>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</si>
  <si>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</si>
  <si>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</si>
  <si>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</si>
  <si>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</si>
  <si>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</si>
  <si>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</si>
  <si>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</si>
  <si>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</si>
  <si>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</si>
  <si>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</si>
  <si>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</si>
  <si>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</si>
  <si>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</si>
  <si>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</si>
  <si>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</si>
  <si>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</si>
  <si>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</si>
  <si>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</si>
  <si>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</si>
  <si>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</si>
  <si>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</si>
  <si>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</si>
  <si>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</si>
  <si>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</si>
  <si>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</si>
  <si>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</si>
  <si>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</si>
  <si>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</si>
  <si>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</si>
  <si>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</si>
  <si>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</si>
  <si>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</si>
  <si>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</si>
  <si>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</si>
  <si>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</si>
  <si>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</si>
  <si>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</si>
  <si>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</si>
  <si>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</si>
  <si>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VALENCA</t>
  </si>
  <si>
    <t>VARRE SAI</t>
  </si>
  <si>
    <t>VASSOURAS</t>
  </si>
  <si>
    <t>VOLTA REDONDA</t>
  </si>
  <si>
    <t>Mês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</si>
  <si>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</si>
  <si>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</si>
  <si>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</si>
  <si>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</si>
  <si>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</si>
  <si>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</si>
  <si>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</si>
  <si>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</si>
  <si>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</si>
  <si>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OUTROS</t>
  </si>
  <si>
    <t>Janeiro</t>
  </si>
  <si>
    <t>Total Geral</t>
  </si>
  <si>
    <t>Regiões e Municípios</t>
  </si>
  <si>
    <t>Arrecadação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</si>
  <si>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</si>
  <si>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</si>
  <si>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</si>
  <si>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</si>
  <si>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</si>
  <si>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</si>
  <si>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</si>
  <si>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</si>
  <si>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</si>
  <si>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</si>
  <si>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</si>
  <si>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Arrecadação de ICMS por Região e Município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</si>
</sst>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pivotButton="1" applyAlignment="1">
      <alignment horizontal="left" vertical="center" indent="1"/>
    </xf>
    <xf numFmtId="43" fontId="0" fillId="0" borderId="0" xfId="0" applyNumberFormat="1"/>
    <xf numFmtId="0" fontId="0" fillId="0" borderId="0" xfId="0" applyAlignment="1">
      <alignment horizontal="right" vertical="center" indent="1"/>
    </xf>
    <xf numFmtId="0" fontId="0" fillId="0" borderId="1" xfId="0" pivotButton="1" applyBorder="1" applyAlignment="1">
      <alignment horizontal="left" vertical="center" indent="1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17">
    <dxf>
      <border>
        <bottom style="thin">
          <color theme="3" tint="0.59996337778862885"/>
        </bottom>
      </border>
    </dxf>
    <dxf>
      <border>
        <bottom style="thin">
          <color theme="3" tint="0.59996337778862885"/>
        </bottom>
      </border>
    </dxf>
    <dxf>
      <border>
        <bottom style="thin">
          <color theme="3" tint="0.59996337778862885"/>
        </bottom>
      </border>
    </dxf>
    <dxf>
      <alignment indent="1" readingOrder="0"/>
    </dxf>
    <dxf>
      <alignment indent="1" readingOrder="0"/>
    </dxf>
    <dxf>
      <alignment horizontal="right" readingOrder="0"/>
    </dxf>
    <dxf>
      <alignment horizontal="right" readingOrder="0"/>
    </dxf>
    <dxf>
      <numFmt numFmtId="35" formatCode="_-* #,##0.00_-;\-* #,##0.00_-;_-* &quot;-&quot;??_-;_-@_-"/>
    </dxf>
    <dxf>
      <alignment horizontal="left" indent="1" readingOrder="0"/>
    </dxf>
    <dxf>
      <alignment horizontal="left" inden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de Souza Pacheco" refreshedDate="42789.477431481479" createdVersion="4" refreshedVersion="4" minRefreshableVersion="3" recordCount="6439">
  <cacheSource type="worksheet">
    <worksheetSource ref="A1:E6440" sheet="SQL Results (2)"/>
  </cacheSource>
  <cacheFields count="5">
    <cacheField name="Mê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CMS" numFmtId="0">
      <sharedItems containsSemiMixedTypes="0" containsString="0" containsNumber="1" minValue="0" maxValue="1380021065.4400001"/>
    </cacheField>
    <cacheField name="Município" numFmtId="0">
      <sharedItems containsBlank="1" count="612">
        <s v="ACARAPE"/>
        <s v="AGUAS DA PRATA"/>
        <s v="AGUAS DE LINDOIA"/>
        <s v="AGUAS DE SANTA BARBARA"/>
        <s v="AGUDOS"/>
        <s v="ALAGOINHAS"/>
        <s v="ALEM PARAIBA"/>
        <s v="ALHANDRA"/>
        <s v="ALMIRANTE TAMANDARE"/>
        <s v="ALVINOPOLIS"/>
        <s v="AMERICANA"/>
        <s v="AMPARO"/>
        <s v="AMPERE"/>
        <s v="ANAPOLIS"/>
        <s v="ANDRADAS"/>
        <s v="ANDRELANDIA"/>
        <s v="ANGRA DOS REIS"/>
        <s v="APARECIDA DE GOIANIA"/>
        <s v="APERIBE"/>
        <s v="APUCARANA"/>
        <s v="ARACAJU"/>
        <s v="ARACATUBA"/>
        <s v="ARAGUARI"/>
        <s v="ARAPONGAS"/>
        <s v="ARAPUTANGA"/>
        <s v="ARAQUARI"/>
        <s v="ARARAQUARA"/>
        <s v="ARARAS"/>
        <s v="ARARUAMA"/>
        <s v="ARARUNA"/>
        <s v="ARAUCARIA"/>
        <s v="ARAXA"/>
        <s v="ARCEBURGO"/>
        <s v="ARCOS"/>
        <s v="AREAL"/>
        <s v="ARMACAO DE BUZIOS"/>
        <s v="ARRAIAL DO CABO"/>
        <s v="ARROIO DO MEIO"/>
        <s v="ARUJA"/>
        <s v="ASSIS"/>
        <s v="ASTOLFO DUTRA"/>
        <s v="ATIBAIA"/>
        <s v="BALNEARIO CAMBORIU"/>
        <s v="BARBACENA"/>
        <s v="BARBALHA"/>
        <s v="BARRA BONITA"/>
        <s v="BARRA DO PIRAI"/>
        <s v="BARRA DO RIBEIRO"/>
        <s v="BARRA MANSA"/>
        <s v="BARRA VELHA"/>
        <s v="BARRACAO"/>
        <s v="BARRETOS"/>
        <s v="BARROSO"/>
        <s v="BARUERI"/>
        <s v="BAURU"/>
        <s v="BEBEDOURO"/>
        <s v="BELA VISTA DE GOIAS"/>
        <s v="BELEM"/>
        <s v="BELFORD ROXO"/>
        <s v="BELMIRO BRAGA"/>
        <s v="BELO HORIZONTE"/>
        <s v="BELO JARDIM"/>
        <s v="BENTO GONCALVES"/>
        <s v="BERTIOGA"/>
        <s v="BETIM"/>
        <s v="BIGUACU"/>
        <s v="BLUMENAU"/>
        <s v="BOITUVA"/>
        <s v="BOM JARDIM"/>
        <s v="BOM JESUS DO ITABAPOANA"/>
        <s v="BOM JESUS DOS PERDOES"/>
        <s v="BOTUCATU"/>
        <s v="BRACO DO NORTE"/>
        <s v="BRACO DO TROMBUDO"/>
        <s v="BRAGANCA PAULISTA"/>
        <s v="BRASILIA"/>
        <s v="BRASNORTE"/>
        <s v="BRUSQUE"/>
        <s v="CABO DE SANTO AGOSTINHO"/>
        <s v="CABO FRIO"/>
        <s v="CABREUVA"/>
        <s v="CACAPAVA"/>
        <s v="CACHOEIRA ALTA"/>
        <s v="CACHOEIRA DE MINAS"/>
        <s v="CACHOEIRA DOURADA"/>
        <s v="CACHOEIRA PAULISTA"/>
        <s v="CACHOEIRAS DE MACACU"/>
        <s v="CACHOEIRINHA"/>
        <s v="CACHOEIRO DE ITAPEMIRIM"/>
        <s v="CAIEIRAS"/>
        <s v="CAJAMAR"/>
        <s v="CAJURI"/>
        <s v="CAJURU"/>
        <s v="CAMACARI"/>
        <s v="CAMANDUCAIA"/>
        <s v="CAMAQUA"/>
        <s v="CAMBARA"/>
        <s v="CAMBE"/>
        <s v="CAMBORIU"/>
        <s v="CAMBUCI"/>
        <s v="CAMBUI"/>
        <s v="CAMPESTRE DA SERRA"/>
        <s v="CAMPINA GRANDE DO SUL"/>
        <s v="CAMPINAS"/>
        <s v="CAMPO BELO"/>
        <s v="CAMPO BOM"/>
        <s v="CAMPO GRANDE"/>
        <s v="CAMPO LARGO"/>
        <s v="CAMPO LIMPO PAULISTA"/>
        <s v="CAMPOS DO JORDAO"/>
        <s v="CAMPOS DOS GOYTACAZES"/>
        <s v="CANAPOLIS"/>
        <s v="CANDEIAS"/>
        <s v="CANDIDO MOTA"/>
        <s v="CANELA"/>
        <s v="CANOAS"/>
        <s v="CANOINHAS"/>
        <s v="CANTAGALO"/>
        <s v="CAPIVARI"/>
        <s v="CARAGUATATUBA"/>
        <s v="CARAMBEI"/>
        <s v="CARANDAI"/>
        <s v="CARANGOLA"/>
        <s v="CARAPEBUS"/>
        <s v="CARAPICUIBA"/>
        <s v="CARATINGA"/>
        <s v="CARDOSO MOREIRA"/>
        <s v="CARIACICA"/>
        <s v="CARLOS BARBOSA"/>
        <s v="CARMO"/>
        <s v="CARMO DA MATA"/>
        <s v="CARMO DO CAJURU"/>
        <s v="CARMOPOLIS DE MINAS"/>
        <s v="CASA NOVA"/>
        <s v="CASCAVEL"/>
        <s v="CASIMIRO DE ABREU"/>
        <s v="CASTRO"/>
        <s v="CATAGUASES"/>
        <s v="CATALAO"/>
        <s v="CATANDUVA"/>
        <s v="CAUCAIA"/>
        <s v="CAXIAS DO SUL"/>
        <s v="CHAPECO"/>
        <s v="CLAUDIO"/>
        <s v="COCAL DO SUL"/>
        <s v="COLOMBO"/>
        <s v="COMENDADOR LEVY GASPARIAN"/>
        <s v="CONCEICAO DE MACABU"/>
        <s v="CONCEICAO DO JACUIPE"/>
        <s v="CONCORDIA"/>
        <s v="CONGONHAL"/>
        <s v="CONSELHEIRO LAFAIETE"/>
        <s v="CONTAGEM"/>
        <s v="CONTENDA"/>
        <s v="CORDEIRO"/>
        <s v="CORDEIROPOLIS"/>
        <s v="CORONEL FABRICIANO"/>
        <s v="CORUMBAIBA"/>
        <s v="COTIA"/>
        <s v="CRICIUMA"/>
        <s v="CRUZEIRO"/>
        <s v="CRUZILIA"/>
        <s v="CUBATAO"/>
        <s v="CUIABA"/>
        <s v="CURITIBA"/>
        <s v="CURVELO"/>
        <s v="DESCALVADO"/>
        <s v="DIADEMA"/>
        <s v="DIAS D'AVILA"/>
        <s v="DIONISIO CERQUEIRA"/>
        <s v="DIVINOPOLIS"/>
        <s v="DOIS IRMAOS"/>
        <s v="DOM PEDRITO"/>
        <s v="DOMINGOS MARTINS"/>
        <s v="DOURADOS"/>
        <s v="DUAS BARRAS"/>
        <s v="DUMONT"/>
        <s v="DUQUE DE CAXIAS"/>
        <s v="ELDORADO DO SUL"/>
        <s v="EMBU"/>
        <s v="EMBU-GUACU"/>
        <s v="ENCANTADO"/>
        <s v="ENCRUZILHADA DO SUL"/>
        <s v="ENGENHEIRO PAULO DE FRONTIN"/>
        <s v="ERECHIM"/>
        <s v="ESPIRITO SANTO DO PINHAL"/>
        <s v="ESTEIO"/>
        <s v="ESTREITO"/>
        <s v="EUSEBIO"/>
        <s v="EXTREMA"/>
        <s v="FARROUPILHA"/>
        <s v="FAZENDA RIO GRANDE"/>
        <s v="FEIRA DE SANTANA"/>
        <s v="FELIZ"/>
        <s v="FERRAZ DE VASCONCELOS"/>
        <s v="FLORES DA CUNHA"/>
        <s v="FLORIANOPOLIS"/>
        <s v="FORMIGA"/>
        <s v="FORQUILHINHA"/>
        <s v="FORTALEZA"/>
        <s v="FRANCA"/>
        <s v="FRANCISCO BELTRAO"/>
        <s v="FRANCO DA ROCHA"/>
        <s v="FREDERICO WESTPHALEN"/>
        <s v="FRUTAL"/>
        <s v="GARCA"/>
        <s v="GARIBALDI"/>
        <s v="GARUVA"/>
        <s v="GASPAR"/>
        <s v="GOIANA"/>
        <s v="GOIANIA"/>
        <s v="GOVERNADOR VALADARES"/>
        <s v="GRAMADO"/>
        <s v="GRAVATAI"/>
        <s v="GUAIBA"/>
        <s v="GUAIRA"/>
        <s v="GUAPIMIRIM"/>
        <s v="GUAPORE"/>
        <s v="GUARACIABA"/>
        <s v="GUARAMIRIM"/>
        <s v="GUARARA"/>
        <s v="GUARATINGUETA"/>
        <s v="GUARULHOS"/>
        <s v="HERVAL D'OESTE"/>
        <s v="HIDROLANDIA"/>
        <s v="HORIZONTE"/>
        <s v="HORTOLANDIA"/>
        <s v="IBIACA"/>
        <s v="IBIPORA"/>
        <s v="IBIRAMA"/>
        <s v="IGARACU DO TIETE"/>
        <s v="IGARASSU"/>
        <s v="IGREJINHA"/>
        <s v="IGUABA GRANDE"/>
        <s v="IJACI"/>
        <s v="ILHOTA"/>
        <s v="INDAIAL"/>
        <s v="INDAIATUBA"/>
        <s v="INIMUTABA"/>
        <s v="IPATINGA"/>
        <s v="IPERO"/>
        <s v="IRACEMAPOLIS"/>
        <s v="ITABORAI"/>
        <s v="ITAGUAI"/>
        <s v="ITAJAI"/>
        <s v="ITAJUBA"/>
        <s v="ITALVA"/>
        <s v="ITAMONTE"/>
        <s v="ITANHANDU"/>
        <s v="ITAOCARA"/>
        <s v="ITAPECERICA DA SERRA"/>
        <s v="ITAPEMIRIM"/>
        <s v="ITAPERUCU"/>
        <s v="ITAPERUNA"/>
        <s v="ITAPETININGA"/>
        <s v="ITAPEVA"/>
        <s v="ITAPEVI"/>
        <s v="ITAPIRA"/>
        <s v="ITAPOLIS"/>
        <s v="ITAPUI"/>
        <s v="ITAQUAQUECETUBA"/>
        <s v="ITATIAIA"/>
        <s v="ITATIBA"/>
        <s v="ITAUNA"/>
        <s v="ITIRAPINA"/>
        <s v="ITU"/>
        <s v="ITUIUTABA"/>
        <s v="ITUMBIARA"/>
        <s v="ITUPEVA"/>
        <s v="JABOATAO DOS GUARARAPES"/>
        <s v="JABOTICABAL"/>
        <s v="JACAREI"/>
        <s v="JACIARA"/>
        <s v="JACUTINGA"/>
        <s v="JAGUARIUNA"/>
        <s v="JAGUARUNA"/>
        <s v="JAMBEIRO"/>
        <s v="JANAUBA"/>
        <s v="JANDIRA"/>
        <s v="JAPERI"/>
        <s v="JARAGUA DO SUL"/>
        <s v="JARINU"/>
        <s v="JAURU"/>
        <s v="JOAO PESSOA"/>
        <s v="JOINVILLE"/>
        <s v="JUIZ DE FORA"/>
        <s v="JUNDIAI"/>
        <s v="JUQUITIBA"/>
        <s v="LAGES"/>
        <s v="LAGOA DA PRATA"/>
        <s v="LAGOA SANTA"/>
        <s v="LAJE DO MURIAE"/>
        <s v="LAJEADO"/>
        <s v="LAPA"/>
        <s v="LARANJAL PAULISTA"/>
        <s v="LAVRAS"/>
        <s v="LEME"/>
        <s v="LENCOIS PAULISTA"/>
        <s v="LEOPOLDINA"/>
        <s v="LIMA DUARTE"/>
        <s v="LIMEIRA"/>
        <s v="LINDOIA"/>
        <s v="LINHARES"/>
        <s v="LINS"/>
        <s v="LOANDA"/>
        <s v="LONDRINA"/>
        <s v="LORENA"/>
        <s v="LOUVEIRA"/>
        <s v="LUCENA"/>
        <s v="LUIZ ALVES"/>
        <s v="LUZIANIA"/>
        <s v="MACAE"/>
        <s v="MACAIBA"/>
        <s v="MACHADO"/>
        <s v="MACUCO"/>
        <s v="MAGE"/>
        <s v="MAIRINQUE"/>
        <s v="MAIRIPORA"/>
        <s v="MALLET"/>
        <s v="MANAUS"/>
        <s v="MANDAGUARI"/>
        <s v="MANDIRITUBA"/>
        <s v="MANGARATIBA"/>
        <s v="MANHUACU"/>
        <s v="MAR DE ESPANHA"/>
        <s v="MARACANAU"/>
        <s v="MARANGUAPE"/>
        <s v="MARAU"/>
        <s v="MARAVILHA"/>
        <s v="MARECHAL FLORIANO"/>
        <s v="MARIA DA FE"/>
        <s v="MARIALVA"/>
        <s v="MARICA"/>
        <s v="MARILIA"/>
        <s v="MARINGA"/>
        <s v="MATAO"/>
        <s v="MATIAS BARBOSA"/>
        <s v="MATOZINHOS"/>
        <s v="MAUA"/>
        <s v="MENDES"/>
        <s v="MESQUITA"/>
        <s v="MIGUEL PEREIRA"/>
        <s v="MIRACEMA"/>
        <s v="MIRAI"/>
        <s v="MOCOCA"/>
        <s v="MOGI GUACU"/>
        <s v="MOJI DAS CRUZES"/>
        <s v="MOJI MIRIM"/>
        <s v="MONSENHOR PAULO"/>
        <s v="MONTE ALTO"/>
        <s v="MONTE MOR"/>
        <s v="MONTE SANTO DE MINAS"/>
        <s v="MONTES CLAROS"/>
        <s v="MORRINHOS"/>
        <s v="MURIAE"/>
        <s v="NATAL"/>
        <s v="NATIVIDADE"/>
        <s v="NAVEGANTES"/>
        <s v="NAZARE PAULISTA"/>
        <s v="NAZARENO"/>
        <s v="NILOPOLIS"/>
        <s v="NITEROI"/>
        <s v="NOVA ANDRADINA"/>
        <s v="NOVA BASSANO"/>
        <s v="NOVA FRIBURGO"/>
        <s v="NOVA IGUACU"/>
        <s v="NOVA LIMA"/>
        <s v="NOVA MUTUM"/>
        <s v="NOVA ODESSA"/>
        <s v="NOVA PRATA"/>
        <s v="NOVA SANTA RITA"/>
        <s v="NOVA TRENTO"/>
        <s v="NOVA VENEZA"/>
        <s v="NOVO HAMBURGO"/>
        <s v="NOVORIZONTE"/>
        <s v="OLIMPIA"/>
        <s v="OLIVEIRA"/>
        <s v="ORLANDIA"/>
        <s v="OSASCO"/>
        <s v="OURINHOS"/>
        <s v="OURO BRANCO"/>
        <s v="PALHOCA"/>
        <s v="PALMAS"/>
        <s v="PARA DE MINAS"/>
        <s v="PARACAMBI"/>
        <s v="PARAIBA DO SUL"/>
        <s v="PARAISOPOLIS"/>
        <s v="PARANAGUA"/>
        <s v="PARANAVAI"/>
        <s v="PARATI"/>
        <s v="PAROBE"/>
        <s v="PASSA QUATRO"/>
        <s v="PASSO FUNDO"/>
        <s v="PASSOS"/>
        <s v="PATO BRANCO"/>
        <s v="PATOS"/>
        <s v="PATOS DE MINAS"/>
        <s v="PATROCINIO"/>
        <s v="PATROCINIO DO MURIAE"/>
        <s v="PATROCINIO PAULISTA"/>
        <s v="PATY DO ALFERES"/>
        <s v="PAULINIA"/>
        <s v="PEDERNEIRAS"/>
        <s v="PEDREIRA"/>
        <s v="PEDRO LEOPOLDO"/>
        <s v="PETROPOLIS"/>
        <s v="PICOS"/>
        <s v="PIEN"/>
        <s v="PINDAMONHANGABA"/>
        <s v="PINHAIS"/>
        <s v="PINHALZINHO"/>
        <s v="PINHEIRAL"/>
        <s v="PINHEIRO PRETO"/>
        <s v="PINTO BANDEIRA"/>
        <s v="PIRACICABA"/>
        <s v="PIRAI"/>
        <s v="PIRAQUARA"/>
        <s v="PIRASSUNUNGA"/>
        <s v="POA"/>
        <s v="POCOS DE CALDAS"/>
        <s v="POMERODE"/>
        <s v="PONTA GROSSA"/>
        <s v="PONTE NOVA"/>
        <s v="PORCIUNCULA"/>
        <s v="PORTO ALEGRE"/>
        <s v="PORTO BELO"/>
        <s v="PORTO FELIZ"/>
        <s v="PORTO FERREIRA"/>
        <s v="PORTO REAL"/>
        <s v="POUSO ALEGRE"/>
        <s v="POUSO ALTO"/>
        <s v="PRADOPOLIS"/>
        <s v="PRAIA GRANDE"/>
        <s v="PRESIDENTE PRUDENTE"/>
        <s v="QUATIS"/>
        <s v="QUATRO BARRAS"/>
        <s v="QUEIMADOS"/>
        <s v="QUELUZ"/>
        <s v="QUISSAMA"/>
        <s v="RECIFE"/>
        <s v="REGENTE FEIJO"/>
        <s v="REGISTRO"/>
        <s v="RESENDE"/>
        <s v="RESPLENDOR"/>
        <s v="RIBEIRAO DAS NEVES"/>
        <s v="RIBEIRAO PIRES"/>
        <s v="RIBEIRAO PRETO"/>
        <s v="RIO BONITO"/>
        <s v="RIO CLARO"/>
        <s v="RIO DAS FLORES"/>
        <s v="RIO DAS OSTRAS"/>
        <s v="RIO DAS PEDRAS"/>
        <s v="RIO DE JANEIRO"/>
        <s v="RIO DO SUL"/>
        <s v="RIO D'OESTE"/>
        <s v="RIO GRANDE DA SERRA"/>
        <s v="RIO NEGRINHO"/>
        <s v="RIO PARDO"/>
        <s v="RIO POMBA"/>
        <s v="RODEIO"/>
        <s v="ROLANDIA"/>
        <s v="ROSEIRA"/>
        <s v="SABARA"/>
        <s v="SACRAMENTO"/>
        <s v="SALINAS"/>
        <s v="SALTO"/>
        <s v="SALTO GRANDE"/>
        <s v="SALVADOR"/>
        <s v="SANTA BARBARA D'OESTE"/>
        <s v="SANTA CRUZ DO RIO PARDO"/>
        <s v="SANTA CRUZ DO SUL"/>
        <s v="SANTA GERTRUDES"/>
        <s v="SANTA HELENA DE GOIAS"/>
        <s v="SANTA ISABEL"/>
        <s v="SANTA LUZIA"/>
        <s v="SANTA MARIA MADALENA"/>
        <s v="SANTA RITA DO PASSA QUATRO"/>
        <s v="SANTA RITA DO SAPUCAI"/>
        <s v="SANTA ROSA"/>
        <s v="SANTANA DE PARNAIBA"/>
        <s v="SANTANA DO DESERTO"/>
        <s v="SANTANA DO MANHUACU"/>
        <s v="SANTANA DO PARAISO"/>
        <s v="SANTO ANDRE"/>
        <s v="SANTO ANTONIO DA PATRULHA"/>
        <s v="SANTO ANTONIO DE LISBOA"/>
        <s v="SANTO ANTONIO DE PADUA"/>
        <s v="SANTO ANTONIO DO AVENTUREIRO"/>
        <s v="SANTO ESTEVAO"/>
        <s v="SANTOS"/>
        <s v="SAO BENTO DO SUL"/>
        <s v="SAO BERNARDO DO CAMPO"/>
        <s v="SAO CAETANO DO SUL"/>
        <s v="SAO CARLOS"/>
        <s v="SAO FIDELIS"/>
        <s v="SAO FRANCISCO DE ITABAPOANA"/>
        <s v="SAO FRANCISCO DO CONDE"/>
        <s v="SAO GERALDO"/>
        <s v="SAO GONCALO"/>
        <s v="SAO GONCALO DO PARA"/>
        <s v="SAO JOAO DA BARRA"/>
        <s v="SAO JOAO DE MERITI"/>
        <s v="SAO JOAO DEL REI"/>
        <s v="SAO JOAO DO OESTE"/>
        <s v="SAO JOAO DO ORIENTE"/>
        <s v="SAO JOAO NEPOMUCENO"/>
        <s v="SAO JOSE"/>
        <s v="SAO JOSE DA LAPA"/>
        <s v="SAO JOSE DE UBA"/>
        <s v="SAO JOSE DO CALCADO"/>
        <s v="SAO JOSE DO RIO PARDO"/>
        <s v="SAO JOSE DO RIO PRETO"/>
        <s v="SAO JOSE DO VALE DO RIO PRETO"/>
        <s v="SAO JOSE DOS CAMPOS"/>
        <s v="SAO JOSE DOS PINHAIS"/>
        <s v="SAO LEOPOLDO"/>
        <s v="SAO LOURENCO"/>
        <s v="SAO LOURENCO D'OESTE"/>
        <s v="SAO LUDGERO"/>
        <s v="SAO MARCOS"/>
        <s v="SAO MATEUS"/>
        <s v="SAO MATEUS DO SUL"/>
        <s v="SAO PAULO"/>
        <s v="SAO PEDRO DA ALDEIA"/>
        <s v="SAO ROQUE"/>
        <s v="SAO SEBASTIAO DO ALTO"/>
        <s v="SAO SEBASTIAO DO CAI"/>
        <s v="SAO SEBASTIAO DO OESTE"/>
        <s v="SAO SEBASTIAO DO PARAISO"/>
        <s v="SAO VICENTE"/>
        <s v="SAPIRANGA"/>
        <s v="SAPUCAIA"/>
        <s v="SAPUCAIA DO SUL"/>
        <s v="SAQUAREMA"/>
        <s v="SARANDI"/>
        <s v="SARZEDO"/>
        <s v="SAUDADES"/>
        <s v="SCHROEDER"/>
        <s v="SERAFINA CORREA"/>
        <s v="SEROPEDICA"/>
        <s v="SERRA"/>
        <s v="SERTAOZINHO"/>
        <s v="SETE LAGOAS"/>
        <s v="SIDEROPOLIS"/>
        <s v="SILVA JARDIM"/>
        <s v="SIMOES FILHO"/>
        <s v="SOORETAMA"/>
        <s v="SOROCABA"/>
        <s v="SUMARE"/>
        <s v="SUMIDOURO"/>
        <s v="SUZANO"/>
        <s v="TABOAO DA SERRA"/>
        <s v="TANABI"/>
        <s v="TANGARA DA SERRA"/>
        <s v="TANGUA"/>
        <s v="TAPEJARA"/>
        <s v="TAQUARITUBA"/>
        <s v="TATUI"/>
        <s v="TAUBATE"/>
        <s v="TERENOS"/>
        <s v="TERESOPOLIS"/>
        <s v="TERRA BOA"/>
        <s v="TEUTONIA"/>
        <s v="TIETE"/>
        <s v="TIJUCAS"/>
        <s v="TIMBO"/>
        <s v="TOCANTINS"/>
        <s v="TOLEDO"/>
        <s v="TRAIRI"/>
        <s v="TRAJANO DE MORAIS"/>
        <s v="TRES BARRAS"/>
        <s v="TRES CORACOES"/>
        <s v="TRES LAGOAS"/>
        <s v="TRES PONTAS"/>
        <s v="TRES RIOS"/>
        <s v="TREZE TILIAS"/>
        <s v="TRINDADE"/>
        <s v="TUBARAO"/>
        <s v="TUPA"/>
        <s v="UBA"/>
        <s v="UBATUBA"/>
        <s v="UBERABA"/>
        <s v="UBERLANDIA"/>
        <s v="UMUARAMA"/>
        <s v="UNIAO DOS PALMARES"/>
        <s v="URUCANIA"/>
        <s v="URUSSANGA"/>
        <s v="VACARIA"/>
        <s v="VALENCA"/>
        <s v="VALINHOS"/>
        <s v="VARGEM GRANDE DO SUL"/>
        <s v="VARGEM GRANDE PAULISTA"/>
        <s v="VARGINHA"/>
        <s v="VARRE SAI"/>
        <s v="VASSOURAS"/>
        <s v="VENANCIO AIRES"/>
        <s v="VESPASIANO"/>
        <s v="VIAMAO"/>
        <s v="VIANA"/>
        <s v="VICOSA"/>
        <s v="VIDEIRA"/>
        <s v="VILA PAVAO"/>
        <s v="VILA VELHA"/>
        <s v="VINHEDO"/>
        <s v="VISCONDE DO RIO BRANCO"/>
        <s v="VISTA ALEGRE DO ALTO"/>
        <s v="VITORIA"/>
        <s v="VITORIA DA CONQUISTA"/>
        <s v="VOLTA REDONDA"/>
        <s v="VOTORANTIM"/>
        <s v="XAMBIOA"/>
        <m/>
      </sharedItems>
    </cacheField>
    <cacheField name="Código do Município" numFmtId="0">
      <sharedItems containsString="0" containsBlank="1" containsNumber="1" containsInteger="1" minValue="1" maxValue="5300108"/>
    </cacheField>
    <cacheField name="Região" numFmtId="0">
      <sharedItems count="10">
        <e v="#N/A"/>
        <s v="LITORAL SUL FLUMINENSE"/>
        <s v="NOROESTE"/>
        <s v="BAIXADAS LITORÂNEAS"/>
        <s v="CENTRO SUL"/>
        <s v="MÉDIO PARAÍBA"/>
        <s v="METROPOLITANA"/>
        <s v="SERRANA"/>
        <s v="NORTE"/>
        <s v="CAPI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39">
  <r>
    <x v="0"/>
    <n v="7795.34"/>
    <x v="0"/>
    <n v="2300150"/>
    <x v="0"/>
  </r>
  <r>
    <x v="1"/>
    <n v="15905.93"/>
    <x v="0"/>
    <n v="2300150"/>
    <x v="0"/>
  </r>
  <r>
    <x v="2"/>
    <n v="15905.93"/>
    <x v="0"/>
    <n v="2300150"/>
    <x v="0"/>
  </r>
  <r>
    <x v="3"/>
    <n v="1975.13"/>
    <x v="0"/>
    <n v="2300150"/>
    <x v="0"/>
  </r>
  <r>
    <x v="4"/>
    <n v="1975.13"/>
    <x v="0"/>
    <n v="2300150"/>
    <x v="0"/>
  </r>
  <r>
    <x v="5"/>
    <n v="7845.62"/>
    <x v="0"/>
    <n v="2300150"/>
    <x v="0"/>
  </r>
  <r>
    <x v="6"/>
    <n v="9022.43"/>
    <x v="0"/>
    <n v="2300150"/>
    <x v="0"/>
  </r>
  <r>
    <x v="7"/>
    <n v="13842.03"/>
    <x v="0"/>
    <n v="2300150"/>
    <x v="0"/>
  </r>
  <r>
    <x v="8"/>
    <n v="0"/>
    <x v="0"/>
    <n v="2300150"/>
    <x v="0"/>
  </r>
  <r>
    <x v="9"/>
    <n v="18946.5"/>
    <x v="0"/>
    <n v="2300150"/>
    <x v="0"/>
  </r>
  <r>
    <x v="10"/>
    <n v="24892.16"/>
    <x v="0"/>
    <n v="2300150"/>
    <x v="0"/>
  </r>
  <r>
    <x v="11"/>
    <n v="17154.04"/>
    <x v="0"/>
    <n v="2300150"/>
    <x v="0"/>
  </r>
  <r>
    <x v="0"/>
    <n v="147103.51999999999"/>
    <x v="1"/>
    <n v="3500402"/>
    <x v="0"/>
  </r>
  <r>
    <x v="1"/>
    <n v="100308.66"/>
    <x v="1"/>
    <n v="3500402"/>
    <x v="0"/>
  </r>
  <r>
    <x v="2"/>
    <n v="63749.74"/>
    <x v="1"/>
    <n v="3500402"/>
    <x v="0"/>
  </r>
  <r>
    <x v="3"/>
    <n v="77994.47"/>
    <x v="1"/>
    <n v="3500402"/>
    <x v="0"/>
  </r>
  <r>
    <x v="4"/>
    <n v="0"/>
    <x v="1"/>
    <n v="3500402"/>
    <x v="0"/>
  </r>
  <r>
    <x v="5"/>
    <n v="82261.460000000006"/>
    <x v="1"/>
    <n v="3500402"/>
    <x v="0"/>
  </r>
  <r>
    <x v="6"/>
    <n v="67529.56"/>
    <x v="1"/>
    <n v="3500402"/>
    <x v="0"/>
  </r>
  <r>
    <x v="7"/>
    <n v="82040.470000000016"/>
    <x v="1"/>
    <n v="3500402"/>
    <x v="0"/>
  </r>
  <r>
    <x v="8"/>
    <n v="98820.979999999981"/>
    <x v="1"/>
    <n v="3500402"/>
    <x v="0"/>
  </r>
  <r>
    <x v="9"/>
    <n v="60604.6"/>
    <x v="1"/>
    <n v="3500402"/>
    <x v="0"/>
  </r>
  <r>
    <x v="10"/>
    <n v="55724.17"/>
    <x v="1"/>
    <n v="3500402"/>
    <x v="0"/>
  </r>
  <r>
    <x v="11"/>
    <n v="100638.87"/>
    <x v="1"/>
    <n v="3500402"/>
    <x v="0"/>
  </r>
  <r>
    <x v="0"/>
    <n v="28852.59"/>
    <x v="2"/>
    <n v="3500501"/>
    <x v="0"/>
  </r>
  <r>
    <x v="1"/>
    <n v="33491.07"/>
    <x v="2"/>
    <n v="3500501"/>
    <x v="0"/>
  </r>
  <r>
    <x v="2"/>
    <n v="19522.2"/>
    <x v="2"/>
    <n v="3500501"/>
    <x v="0"/>
  </r>
  <r>
    <x v="3"/>
    <n v="12693.74"/>
    <x v="2"/>
    <n v="3500501"/>
    <x v="0"/>
  </r>
  <r>
    <x v="4"/>
    <n v="4370.2500000000009"/>
    <x v="2"/>
    <n v="3500501"/>
    <x v="0"/>
  </r>
  <r>
    <x v="5"/>
    <n v="6451.26"/>
    <x v="2"/>
    <n v="3500501"/>
    <x v="0"/>
  </r>
  <r>
    <x v="6"/>
    <n v="0"/>
    <x v="2"/>
    <n v="3500501"/>
    <x v="0"/>
  </r>
  <r>
    <x v="7"/>
    <n v="10035.379999999999"/>
    <x v="2"/>
    <n v="3500501"/>
    <x v="0"/>
  </r>
  <r>
    <x v="8"/>
    <n v="1886.85"/>
    <x v="2"/>
    <n v="3500501"/>
    <x v="0"/>
  </r>
  <r>
    <x v="9"/>
    <n v="42600.98"/>
    <x v="2"/>
    <n v="3500501"/>
    <x v="0"/>
  </r>
  <r>
    <x v="10"/>
    <n v="46492.1"/>
    <x v="2"/>
    <n v="3500501"/>
    <x v="0"/>
  </r>
  <r>
    <x v="11"/>
    <n v="16146.31"/>
    <x v="2"/>
    <n v="3500501"/>
    <x v="0"/>
  </r>
  <r>
    <x v="0"/>
    <n v="137893.15"/>
    <x v="3"/>
    <n v="3500550"/>
    <x v="0"/>
  </r>
  <r>
    <x v="1"/>
    <n v="136206.35999999999"/>
    <x v="3"/>
    <n v="3500550"/>
    <x v="0"/>
  </r>
  <r>
    <x v="2"/>
    <n v="47334.05"/>
    <x v="3"/>
    <n v="3500550"/>
    <x v="0"/>
  </r>
  <r>
    <x v="3"/>
    <n v="136934.99"/>
    <x v="3"/>
    <n v="3500550"/>
    <x v="0"/>
  </r>
  <r>
    <x v="4"/>
    <n v="99947.99"/>
    <x v="3"/>
    <n v="3500550"/>
    <x v="0"/>
  </r>
  <r>
    <x v="5"/>
    <n v="29639.01"/>
    <x v="3"/>
    <n v="3500550"/>
    <x v="0"/>
  </r>
  <r>
    <x v="6"/>
    <n v="18256.53"/>
    <x v="3"/>
    <n v="3500550"/>
    <x v="0"/>
  </r>
  <r>
    <x v="7"/>
    <n v="119825.8"/>
    <x v="3"/>
    <n v="3500550"/>
    <x v="0"/>
  </r>
  <r>
    <x v="8"/>
    <n v="63497.02"/>
    <x v="3"/>
    <n v="3500550"/>
    <x v="0"/>
  </r>
  <r>
    <x v="9"/>
    <n v="81605.17"/>
    <x v="3"/>
    <n v="3500550"/>
    <x v="0"/>
  </r>
  <r>
    <x v="10"/>
    <n v="149537.51000000004"/>
    <x v="3"/>
    <n v="3500550"/>
    <x v="0"/>
  </r>
  <r>
    <x v="11"/>
    <n v="35315.69"/>
    <x v="3"/>
    <n v="3500550"/>
    <x v="0"/>
  </r>
  <r>
    <x v="0"/>
    <n v="163894.75"/>
    <x v="4"/>
    <n v="3500709"/>
    <x v="0"/>
  </r>
  <r>
    <x v="1"/>
    <n v="58467.92"/>
    <x v="4"/>
    <n v="3500709"/>
    <x v="0"/>
  </r>
  <r>
    <x v="2"/>
    <n v="134954.84"/>
    <x v="4"/>
    <n v="3500709"/>
    <x v="0"/>
  </r>
  <r>
    <x v="3"/>
    <n v="116010.15"/>
    <x v="4"/>
    <n v="3500709"/>
    <x v="0"/>
  </r>
  <r>
    <x v="4"/>
    <n v="50748.91"/>
    <x v="4"/>
    <n v="3500709"/>
    <x v="0"/>
  </r>
  <r>
    <x v="5"/>
    <n v="0"/>
    <x v="4"/>
    <n v="3500709"/>
    <x v="0"/>
  </r>
  <r>
    <x v="6"/>
    <n v="57489.22"/>
    <x v="4"/>
    <n v="3500709"/>
    <x v="0"/>
  </r>
  <r>
    <x v="7"/>
    <n v="43387.61"/>
    <x v="4"/>
    <n v="3500709"/>
    <x v="0"/>
  </r>
  <r>
    <x v="8"/>
    <n v="28028.110000000004"/>
    <x v="4"/>
    <n v="3500709"/>
    <x v="0"/>
  </r>
  <r>
    <x v="9"/>
    <n v="42558.51"/>
    <x v="4"/>
    <n v="3500709"/>
    <x v="0"/>
  </r>
  <r>
    <x v="10"/>
    <n v="30656.23"/>
    <x v="4"/>
    <n v="3500709"/>
    <x v="0"/>
  </r>
  <r>
    <x v="11"/>
    <n v="56657.93"/>
    <x v="4"/>
    <n v="3500709"/>
    <x v="0"/>
  </r>
  <r>
    <x v="9"/>
    <n v="13453.95"/>
    <x v="5"/>
    <n v="2900702"/>
    <x v="0"/>
  </r>
  <r>
    <x v="10"/>
    <n v="7916.63"/>
    <x v="5"/>
    <n v="2900702"/>
    <x v="0"/>
  </r>
  <r>
    <x v="11"/>
    <n v="3945.32"/>
    <x v="5"/>
    <n v="2900702"/>
    <x v="0"/>
  </r>
  <r>
    <x v="0"/>
    <n v="1498204.21"/>
    <x v="6"/>
    <n v="3101508"/>
    <x v="0"/>
  </r>
  <r>
    <x v="1"/>
    <n v="1330550.72"/>
    <x v="6"/>
    <n v="3101508"/>
    <x v="0"/>
  </r>
  <r>
    <x v="2"/>
    <n v="1272167.1299999999"/>
    <x v="6"/>
    <n v="3101508"/>
    <x v="0"/>
  </r>
  <r>
    <x v="3"/>
    <n v="1642759.03"/>
    <x v="6"/>
    <n v="3101508"/>
    <x v="0"/>
  </r>
  <r>
    <x v="4"/>
    <n v="1226336.23"/>
    <x v="6"/>
    <n v="3101508"/>
    <x v="0"/>
  </r>
  <r>
    <x v="5"/>
    <n v="931375.10999999987"/>
    <x v="6"/>
    <n v="3101508"/>
    <x v="0"/>
  </r>
  <r>
    <x v="6"/>
    <n v="4670.5200000000004"/>
    <x v="6"/>
    <n v="3101508"/>
    <x v="0"/>
  </r>
  <r>
    <x v="7"/>
    <n v="8562.59"/>
    <x v="6"/>
    <n v="3101508"/>
    <x v="0"/>
  </r>
  <r>
    <x v="8"/>
    <n v="7238.77"/>
    <x v="6"/>
    <n v="3101508"/>
    <x v="0"/>
  </r>
  <r>
    <x v="9"/>
    <n v="3747.84"/>
    <x v="6"/>
    <n v="3101508"/>
    <x v="0"/>
  </r>
  <r>
    <x v="10"/>
    <n v="11664.25"/>
    <x v="6"/>
    <n v="3101508"/>
    <x v="0"/>
  </r>
  <r>
    <x v="11"/>
    <n v="6937.92"/>
    <x v="6"/>
    <n v="3101508"/>
    <x v="0"/>
  </r>
  <r>
    <x v="1"/>
    <n v="0"/>
    <x v="7"/>
    <n v="2500601"/>
    <x v="0"/>
  </r>
  <r>
    <x v="4"/>
    <n v="0"/>
    <x v="7"/>
    <n v="2500601"/>
    <x v="0"/>
  </r>
  <r>
    <x v="5"/>
    <n v="0"/>
    <x v="7"/>
    <n v="2500601"/>
    <x v="0"/>
  </r>
  <r>
    <x v="6"/>
    <n v="0"/>
    <x v="7"/>
    <n v="2500601"/>
    <x v="0"/>
  </r>
  <r>
    <x v="7"/>
    <n v="0"/>
    <x v="7"/>
    <n v="2500601"/>
    <x v="0"/>
  </r>
  <r>
    <x v="8"/>
    <n v="0"/>
    <x v="7"/>
    <n v="2500601"/>
    <x v="0"/>
  </r>
  <r>
    <x v="9"/>
    <n v="0"/>
    <x v="7"/>
    <n v="2500601"/>
    <x v="0"/>
  </r>
  <r>
    <x v="10"/>
    <n v="0"/>
    <x v="7"/>
    <n v="2500601"/>
    <x v="0"/>
  </r>
  <r>
    <x v="11"/>
    <n v="0"/>
    <x v="7"/>
    <n v="2500601"/>
    <x v="0"/>
  </r>
  <r>
    <x v="0"/>
    <n v="71930.399999999994"/>
    <x v="8"/>
    <n v="4100400"/>
    <x v="0"/>
  </r>
  <r>
    <x v="1"/>
    <n v="30721.59"/>
    <x v="8"/>
    <n v="4100400"/>
    <x v="0"/>
  </r>
  <r>
    <x v="2"/>
    <n v="81258.580000000016"/>
    <x v="8"/>
    <n v="4100400"/>
    <x v="0"/>
  </r>
  <r>
    <x v="3"/>
    <n v="95480.07"/>
    <x v="8"/>
    <n v="4100400"/>
    <x v="0"/>
  </r>
  <r>
    <x v="4"/>
    <n v="77028.22"/>
    <x v="8"/>
    <n v="4100400"/>
    <x v="0"/>
  </r>
  <r>
    <x v="5"/>
    <n v="100616.86"/>
    <x v="8"/>
    <n v="4100400"/>
    <x v="0"/>
  </r>
  <r>
    <x v="6"/>
    <n v="86414.830000000016"/>
    <x v="8"/>
    <n v="4100400"/>
    <x v="0"/>
  </r>
  <r>
    <x v="7"/>
    <n v="108011"/>
    <x v="8"/>
    <n v="4100400"/>
    <x v="0"/>
  </r>
  <r>
    <x v="8"/>
    <n v="100903.02000000002"/>
    <x v="8"/>
    <n v="4100400"/>
    <x v="0"/>
  </r>
  <r>
    <x v="9"/>
    <n v="54611.76"/>
    <x v="8"/>
    <n v="4100400"/>
    <x v="0"/>
  </r>
  <r>
    <x v="10"/>
    <n v="102366.2"/>
    <x v="8"/>
    <n v="4100400"/>
    <x v="0"/>
  </r>
  <r>
    <x v="11"/>
    <n v="120211.18"/>
    <x v="8"/>
    <n v="4100400"/>
    <x v="0"/>
  </r>
  <r>
    <x v="0"/>
    <n v="359529.73"/>
    <x v="9"/>
    <n v="3102308"/>
    <x v="0"/>
  </r>
  <r>
    <x v="1"/>
    <n v="249083.05"/>
    <x v="9"/>
    <n v="3102308"/>
    <x v="0"/>
  </r>
  <r>
    <x v="2"/>
    <n v="173481.46"/>
    <x v="9"/>
    <n v="3102308"/>
    <x v="0"/>
  </r>
  <r>
    <x v="3"/>
    <n v="302237.93"/>
    <x v="9"/>
    <n v="3102308"/>
    <x v="0"/>
  </r>
  <r>
    <x v="4"/>
    <n v="365283.84999999992"/>
    <x v="9"/>
    <n v="3102308"/>
    <x v="0"/>
  </r>
  <r>
    <x v="5"/>
    <n v="468765.62"/>
    <x v="9"/>
    <n v="3102308"/>
    <x v="0"/>
  </r>
  <r>
    <x v="6"/>
    <n v="130993.58"/>
    <x v="9"/>
    <n v="3102308"/>
    <x v="0"/>
  </r>
  <r>
    <x v="7"/>
    <n v="244609.46"/>
    <x v="9"/>
    <n v="3102308"/>
    <x v="0"/>
  </r>
  <r>
    <x v="8"/>
    <n v="353011.45"/>
    <x v="9"/>
    <n v="3102308"/>
    <x v="0"/>
  </r>
  <r>
    <x v="9"/>
    <n v="228322.33999999997"/>
    <x v="9"/>
    <n v="3102308"/>
    <x v="0"/>
  </r>
  <r>
    <x v="10"/>
    <n v="302419.15999999992"/>
    <x v="9"/>
    <n v="3102308"/>
    <x v="0"/>
  </r>
  <r>
    <x v="11"/>
    <n v="315441.07"/>
    <x v="9"/>
    <n v="3102308"/>
    <x v="0"/>
  </r>
  <r>
    <x v="0"/>
    <n v="1439433.48"/>
    <x v="10"/>
    <n v="3501608"/>
    <x v="0"/>
  </r>
  <r>
    <x v="1"/>
    <n v="1177972.1100000001"/>
    <x v="10"/>
    <n v="3501608"/>
    <x v="0"/>
  </r>
  <r>
    <x v="2"/>
    <n v="1333300.5"/>
    <x v="10"/>
    <n v="3501608"/>
    <x v="0"/>
  </r>
  <r>
    <x v="3"/>
    <n v="1479411.64"/>
    <x v="10"/>
    <n v="3501608"/>
    <x v="0"/>
  </r>
  <r>
    <x v="4"/>
    <n v="1779332.92"/>
    <x v="10"/>
    <n v="3501608"/>
    <x v="0"/>
  </r>
  <r>
    <x v="5"/>
    <n v="2416457.64"/>
    <x v="10"/>
    <n v="3501608"/>
    <x v="0"/>
  </r>
  <r>
    <x v="6"/>
    <n v="2006419.1299999997"/>
    <x v="10"/>
    <n v="3501608"/>
    <x v="0"/>
  </r>
  <r>
    <x v="7"/>
    <n v="1539942.1599999997"/>
    <x v="10"/>
    <n v="3501608"/>
    <x v="0"/>
  </r>
  <r>
    <x v="8"/>
    <n v="1607413.34"/>
    <x v="10"/>
    <n v="3501608"/>
    <x v="0"/>
  </r>
  <r>
    <x v="9"/>
    <n v="1998256.72"/>
    <x v="10"/>
    <n v="3501608"/>
    <x v="0"/>
  </r>
  <r>
    <x v="10"/>
    <n v="2106319.9300000002"/>
    <x v="10"/>
    <n v="3501608"/>
    <x v="0"/>
  </r>
  <r>
    <x v="11"/>
    <n v="1501831.26"/>
    <x v="10"/>
    <n v="3501608"/>
    <x v="0"/>
  </r>
  <r>
    <x v="0"/>
    <n v="935665.33999999985"/>
    <x v="11"/>
    <n v="3501905"/>
    <x v="0"/>
  </r>
  <r>
    <x v="1"/>
    <n v="998282.12"/>
    <x v="11"/>
    <n v="3501905"/>
    <x v="0"/>
  </r>
  <r>
    <x v="2"/>
    <n v="1375636.22"/>
    <x v="11"/>
    <n v="3501905"/>
    <x v="0"/>
  </r>
  <r>
    <x v="3"/>
    <n v="1184175.76"/>
    <x v="11"/>
    <n v="3501905"/>
    <x v="0"/>
  </r>
  <r>
    <x v="4"/>
    <n v="2374937.0699999998"/>
    <x v="11"/>
    <n v="3501905"/>
    <x v="0"/>
  </r>
  <r>
    <x v="5"/>
    <n v="1538287.97"/>
    <x v="11"/>
    <n v="3501905"/>
    <x v="0"/>
  </r>
  <r>
    <x v="6"/>
    <n v="1889909.61"/>
    <x v="11"/>
    <n v="3501905"/>
    <x v="0"/>
  </r>
  <r>
    <x v="7"/>
    <n v="1703685.17"/>
    <x v="11"/>
    <n v="3501905"/>
    <x v="0"/>
  </r>
  <r>
    <x v="8"/>
    <n v="1284950.08"/>
    <x v="11"/>
    <n v="3501905"/>
    <x v="0"/>
  </r>
  <r>
    <x v="9"/>
    <n v="1288791.7900000003"/>
    <x v="11"/>
    <n v="3501905"/>
    <x v="0"/>
  </r>
  <r>
    <x v="10"/>
    <n v="2851333.04"/>
    <x v="11"/>
    <n v="3501905"/>
    <x v="0"/>
  </r>
  <r>
    <x v="11"/>
    <n v="1554052.42"/>
    <x v="11"/>
    <n v="3501905"/>
    <x v="0"/>
  </r>
  <r>
    <x v="0"/>
    <n v="20416.91"/>
    <x v="12"/>
    <n v="4101002"/>
    <x v="0"/>
  </r>
  <r>
    <x v="1"/>
    <n v="21597.299999999996"/>
    <x v="12"/>
    <n v="4101002"/>
    <x v="0"/>
  </r>
  <r>
    <x v="2"/>
    <n v="11387.67"/>
    <x v="12"/>
    <n v="4101002"/>
    <x v="0"/>
  </r>
  <r>
    <x v="3"/>
    <n v="24807.66"/>
    <x v="12"/>
    <n v="4101002"/>
    <x v="0"/>
  </r>
  <r>
    <x v="4"/>
    <n v="33909.089999999997"/>
    <x v="12"/>
    <n v="4101002"/>
    <x v="0"/>
  </r>
  <r>
    <x v="5"/>
    <n v="29193.62"/>
    <x v="12"/>
    <n v="4101002"/>
    <x v="0"/>
  </r>
  <r>
    <x v="6"/>
    <n v="35022.269999999997"/>
    <x v="12"/>
    <n v="4101002"/>
    <x v="0"/>
  </r>
  <r>
    <x v="7"/>
    <n v="22400.17"/>
    <x v="12"/>
    <n v="4101002"/>
    <x v="0"/>
  </r>
  <r>
    <x v="8"/>
    <n v="27271.759999999998"/>
    <x v="12"/>
    <n v="4101002"/>
    <x v="0"/>
  </r>
  <r>
    <x v="9"/>
    <n v="30944.15"/>
    <x v="12"/>
    <n v="4101002"/>
    <x v="0"/>
  </r>
  <r>
    <x v="10"/>
    <n v="20506.36"/>
    <x v="12"/>
    <n v="4101002"/>
    <x v="0"/>
  </r>
  <r>
    <x v="11"/>
    <n v="22855.380000000005"/>
    <x v="12"/>
    <n v="4101002"/>
    <x v="0"/>
  </r>
  <r>
    <x v="0"/>
    <n v="828684.93"/>
    <x v="13"/>
    <n v="5201108"/>
    <x v="0"/>
  </r>
  <r>
    <x v="1"/>
    <n v="934373.26000000013"/>
    <x v="13"/>
    <n v="5201108"/>
    <x v="0"/>
  </r>
  <r>
    <x v="2"/>
    <n v="941314.64"/>
    <x v="13"/>
    <n v="5201108"/>
    <x v="0"/>
  </r>
  <r>
    <x v="3"/>
    <n v="1483372.88"/>
    <x v="13"/>
    <n v="5201108"/>
    <x v="0"/>
  </r>
  <r>
    <x v="4"/>
    <n v="907143.06000000017"/>
    <x v="13"/>
    <n v="5201108"/>
    <x v="0"/>
  </r>
  <r>
    <x v="5"/>
    <n v="882088.91"/>
    <x v="13"/>
    <n v="5201108"/>
    <x v="0"/>
  </r>
  <r>
    <x v="6"/>
    <n v="51769.63"/>
    <x v="13"/>
    <n v="5201108"/>
    <x v="0"/>
  </r>
  <r>
    <x v="7"/>
    <n v="757674.47"/>
    <x v="13"/>
    <n v="5201108"/>
    <x v="0"/>
  </r>
  <r>
    <x v="8"/>
    <n v="18993.849999999999"/>
    <x v="13"/>
    <n v="5201108"/>
    <x v="0"/>
  </r>
  <r>
    <x v="9"/>
    <n v="312634.98"/>
    <x v="13"/>
    <n v="5201108"/>
    <x v="0"/>
  </r>
  <r>
    <x v="10"/>
    <n v="567024.97"/>
    <x v="13"/>
    <n v="5201108"/>
    <x v="0"/>
  </r>
  <r>
    <x v="11"/>
    <n v="48231.400000000009"/>
    <x v="13"/>
    <n v="5201108"/>
    <x v="0"/>
  </r>
  <r>
    <x v="0"/>
    <n v="201255.75000000003"/>
    <x v="14"/>
    <n v="3102605"/>
    <x v="0"/>
  </r>
  <r>
    <x v="1"/>
    <n v="91235.28"/>
    <x v="14"/>
    <n v="3102605"/>
    <x v="0"/>
  </r>
  <r>
    <x v="2"/>
    <n v="164504.66"/>
    <x v="14"/>
    <n v="3102605"/>
    <x v="0"/>
  </r>
  <r>
    <x v="3"/>
    <n v="154496.19"/>
    <x v="14"/>
    <n v="3102605"/>
    <x v="0"/>
  </r>
  <r>
    <x v="4"/>
    <n v="143118.14000000001"/>
    <x v="14"/>
    <n v="3102605"/>
    <x v="0"/>
  </r>
  <r>
    <x v="5"/>
    <n v="166786.07999999999"/>
    <x v="14"/>
    <n v="3102605"/>
    <x v="0"/>
  </r>
  <r>
    <x v="6"/>
    <n v="140191.57"/>
    <x v="14"/>
    <n v="3102605"/>
    <x v="0"/>
  </r>
  <r>
    <x v="7"/>
    <n v="164482.25"/>
    <x v="14"/>
    <n v="3102605"/>
    <x v="0"/>
  </r>
  <r>
    <x v="8"/>
    <n v="131054.50999999998"/>
    <x v="14"/>
    <n v="3102605"/>
    <x v="0"/>
  </r>
  <r>
    <x v="9"/>
    <n v="236845.94"/>
    <x v="14"/>
    <n v="3102605"/>
    <x v="0"/>
  </r>
  <r>
    <x v="10"/>
    <n v="219082.59"/>
    <x v="14"/>
    <n v="3102605"/>
    <x v="0"/>
  </r>
  <r>
    <x v="11"/>
    <n v="155888.70000000001"/>
    <x v="14"/>
    <n v="3102605"/>
    <x v="0"/>
  </r>
  <r>
    <x v="0"/>
    <n v="921.41"/>
    <x v="15"/>
    <n v="3102803"/>
    <x v="0"/>
  </r>
  <r>
    <x v="1"/>
    <n v="603.29999999999995"/>
    <x v="15"/>
    <n v="3102803"/>
    <x v="0"/>
  </r>
  <r>
    <x v="2"/>
    <n v="1564.6600000000003"/>
    <x v="15"/>
    <n v="3102803"/>
    <x v="0"/>
  </r>
  <r>
    <x v="3"/>
    <n v="4134.3900000000003"/>
    <x v="15"/>
    <n v="3102803"/>
    <x v="0"/>
  </r>
  <r>
    <x v="4"/>
    <n v="5252.91"/>
    <x v="15"/>
    <n v="3102803"/>
    <x v="0"/>
  </r>
  <r>
    <x v="5"/>
    <n v="6412.3"/>
    <x v="15"/>
    <n v="3102803"/>
    <x v="0"/>
  </r>
  <r>
    <x v="6"/>
    <n v="5793.27"/>
    <x v="15"/>
    <n v="3102803"/>
    <x v="0"/>
  </r>
  <r>
    <x v="7"/>
    <n v="3471.6799999999994"/>
    <x v="15"/>
    <n v="3102803"/>
    <x v="0"/>
  </r>
  <r>
    <x v="8"/>
    <n v="4333.6899999999996"/>
    <x v="15"/>
    <n v="3102803"/>
    <x v="0"/>
  </r>
  <r>
    <x v="9"/>
    <n v="7936.46"/>
    <x v="15"/>
    <n v="3102803"/>
    <x v="0"/>
  </r>
  <r>
    <x v="10"/>
    <n v="6464.68"/>
    <x v="15"/>
    <n v="3102803"/>
    <x v="0"/>
  </r>
  <r>
    <x v="11"/>
    <n v="5288.92"/>
    <x v="15"/>
    <n v="3102803"/>
    <x v="0"/>
  </r>
  <r>
    <x v="0"/>
    <n v="70186282.5"/>
    <x v="16"/>
    <n v="1"/>
    <x v="1"/>
  </r>
  <r>
    <x v="1"/>
    <n v="27858157.719999999"/>
    <x v="16"/>
    <n v="1"/>
    <x v="1"/>
  </r>
  <r>
    <x v="2"/>
    <n v="52564776.270000003"/>
    <x v="16"/>
    <n v="1"/>
    <x v="1"/>
  </r>
  <r>
    <x v="3"/>
    <n v="142479844.80000001"/>
    <x v="16"/>
    <n v="1"/>
    <x v="1"/>
  </r>
  <r>
    <x v="4"/>
    <n v="79376220.109999999"/>
    <x v="16"/>
    <n v="1"/>
    <x v="1"/>
  </r>
  <r>
    <x v="5"/>
    <n v="63391475.689999998"/>
    <x v="16"/>
    <n v="1"/>
    <x v="1"/>
  </r>
  <r>
    <x v="6"/>
    <n v="69686059.099999994"/>
    <x v="16"/>
    <n v="1"/>
    <x v="1"/>
  </r>
  <r>
    <x v="7"/>
    <n v="114591133.77"/>
    <x v="16"/>
    <n v="1"/>
    <x v="1"/>
  </r>
  <r>
    <x v="8"/>
    <n v="7757145.5499999998"/>
    <x v="16"/>
    <n v="1"/>
    <x v="1"/>
  </r>
  <r>
    <x v="9"/>
    <n v="118900106.28"/>
    <x v="16"/>
    <n v="1"/>
    <x v="1"/>
  </r>
  <r>
    <x v="10"/>
    <n v="15731723.439999999"/>
    <x v="16"/>
    <n v="1"/>
    <x v="1"/>
  </r>
  <r>
    <x v="11"/>
    <n v="131887752.29000001"/>
    <x v="16"/>
    <n v="1"/>
    <x v="1"/>
  </r>
  <r>
    <x v="0"/>
    <n v="363760.22"/>
    <x v="17"/>
    <n v="5201405"/>
    <x v="0"/>
  </r>
  <r>
    <x v="1"/>
    <n v="0"/>
    <x v="17"/>
    <n v="5201405"/>
    <x v="0"/>
  </r>
  <r>
    <x v="2"/>
    <n v="0"/>
    <x v="17"/>
    <n v="5201405"/>
    <x v="0"/>
  </r>
  <r>
    <x v="3"/>
    <n v="0"/>
    <x v="17"/>
    <n v="5201405"/>
    <x v="0"/>
  </r>
  <r>
    <x v="4"/>
    <n v="0"/>
    <x v="17"/>
    <n v="5201405"/>
    <x v="0"/>
  </r>
  <r>
    <x v="5"/>
    <n v="0"/>
    <x v="17"/>
    <n v="5201405"/>
    <x v="0"/>
  </r>
  <r>
    <x v="6"/>
    <n v="0"/>
    <x v="17"/>
    <n v="5201405"/>
    <x v="0"/>
  </r>
  <r>
    <x v="7"/>
    <n v="250.72"/>
    <x v="17"/>
    <n v="5201405"/>
    <x v="0"/>
  </r>
  <r>
    <x v="8"/>
    <n v="0"/>
    <x v="17"/>
    <n v="5201405"/>
    <x v="0"/>
  </r>
  <r>
    <x v="9"/>
    <n v="2577.5"/>
    <x v="17"/>
    <n v="5201405"/>
    <x v="0"/>
  </r>
  <r>
    <x v="10"/>
    <n v="0"/>
    <x v="17"/>
    <n v="5201405"/>
    <x v="0"/>
  </r>
  <r>
    <x v="11"/>
    <n v="629.15"/>
    <x v="17"/>
    <n v="5201405"/>
    <x v="0"/>
  </r>
  <r>
    <x v="0"/>
    <n v="45772.41"/>
    <x v="18"/>
    <n v="80"/>
    <x v="2"/>
  </r>
  <r>
    <x v="1"/>
    <n v="105200.21"/>
    <x v="18"/>
    <n v="80"/>
    <x v="2"/>
  </r>
  <r>
    <x v="2"/>
    <n v="147904.89000000004"/>
    <x v="18"/>
    <n v="80"/>
    <x v="2"/>
  </r>
  <r>
    <x v="3"/>
    <n v="120821.16"/>
    <x v="18"/>
    <n v="80"/>
    <x v="2"/>
  </r>
  <r>
    <x v="4"/>
    <n v="47876.76"/>
    <x v="18"/>
    <n v="80"/>
    <x v="2"/>
  </r>
  <r>
    <x v="5"/>
    <n v="12108.44"/>
    <x v="18"/>
    <n v="80"/>
    <x v="2"/>
  </r>
  <r>
    <x v="6"/>
    <n v="63024.239999999991"/>
    <x v="18"/>
    <n v="80"/>
    <x v="2"/>
  </r>
  <r>
    <x v="7"/>
    <n v="43711.81"/>
    <x v="18"/>
    <n v="80"/>
    <x v="2"/>
  </r>
  <r>
    <x v="8"/>
    <n v="39464.47"/>
    <x v="18"/>
    <n v="80"/>
    <x v="2"/>
  </r>
  <r>
    <x v="9"/>
    <n v="139306.54"/>
    <x v="18"/>
    <n v="80"/>
    <x v="2"/>
  </r>
  <r>
    <x v="10"/>
    <n v="93959.119999999981"/>
    <x v="18"/>
    <n v="80"/>
    <x v="2"/>
  </r>
  <r>
    <x v="11"/>
    <n v="103389.23"/>
    <x v="18"/>
    <n v="80"/>
    <x v="2"/>
  </r>
  <r>
    <x v="0"/>
    <n v="96158.98"/>
    <x v="19"/>
    <n v="4101408"/>
    <x v="0"/>
  </r>
  <r>
    <x v="1"/>
    <n v="67472.2"/>
    <x v="19"/>
    <n v="4101408"/>
    <x v="0"/>
  </r>
  <r>
    <x v="2"/>
    <n v="93696.17"/>
    <x v="19"/>
    <n v="4101408"/>
    <x v="0"/>
  </r>
  <r>
    <x v="3"/>
    <n v="170876.55"/>
    <x v="19"/>
    <n v="4101408"/>
    <x v="0"/>
  </r>
  <r>
    <x v="4"/>
    <n v="106973.47"/>
    <x v="19"/>
    <n v="4101408"/>
    <x v="0"/>
  </r>
  <r>
    <x v="5"/>
    <n v="124593.76"/>
    <x v="19"/>
    <n v="4101408"/>
    <x v="0"/>
  </r>
  <r>
    <x v="6"/>
    <n v="205312.26"/>
    <x v="19"/>
    <n v="4101408"/>
    <x v="0"/>
  </r>
  <r>
    <x v="7"/>
    <n v="155793.35999999999"/>
    <x v="19"/>
    <n v="4101408"/>
    <x v="0"/>
  </r>
  <r>
    <x v="8"/>
    <n v="126433.94"/>
    <x v="19"/>
    <n v="4101408"/>
    <x v="0"/>
  </r>
  <r>
    <x v="9"/>
    <n v="102911.24"/>
    <x v="19"/>
    <n v="4101408"/>
    <x v="0"/>
  </r>
  <r>
    <x v="10"/>
    <n v="138113.70000000001"/>
    <x v="19"/>
    <n v="4101408"/>
    <x v="0"/>
  </r>
  <r>
    <x v="11"/>
    <n v="111892.33"/>
    <x v="19"/>
    <n v="4101408"/>
    <x v="0"/>
  </r>
  <r>
    <x v="0"/>
    <n v="24163.38"/>
    <x v="20"/>
    <n v="2800308"/>
    <x v="0"/>
  </r>
  <r>
    <x v="1"/>
    <n v="11135.05"/>
    <x v="20"/>
    <n v="2800308"/>
    <x v="0"/>
  </r>
  <r>
    <x v="2"/>
    <n v="39505.660000000003"/>
    <x v="20"/>
    <n v="2800308"/>
    <x v="0"/>
  </r>
  <r>
    <x v="3"/>
    <n v="187774.07999999996"/>
    <x v="20"/>
    <n v="2800308"/>
    <x v="0"/>
  </r>
  <r>
    <x v="4"/>
    <n v="107685.43"/>
    <x v="20"/>
    <n v="2800308"/>
    <x v="0"/>
  </r>
  <r>
    <x v="5"/>
    <n v="122438.78"/>
    <x v="20"/>
    <n v="2800308"/>
    <x v="0"/>
  </r>
  <r>
    <x v="6"/>
    <n v="223572.68"/>
    <x v="20"/>
    <n v="2800308"/>
    <x v="0"/>
  </r>
  <r>
    <x v="7"/>
    <n v="54180.23"/>
    <x v="20"/>
    <n v="2800308"/>
    <x v="0"/>
  </r>
  <r>
    <x v="8"/>
    <n v="130872.34"/>
    <x v="20"/>
    <n v="2800308"/>
    <x v="0"/>
  </r>
  <r>
    <x v="9"/>
    <n v="45970.75"/>
    <x v="20"/>
    <n v="2800308"/>
    <x v="0"/>
  </r>
  <r>
    <x v="10"/>
    <n v="109793.33"/>
    <x v="20"/>
    <n v="2800308"/>
    <x v="0"/>
  </r>
  <r>
    <x v="11"/>
    <n v="81206.38"/>
    <x v="20"/>
    <n v="2800308"/>
    <x v="0"/>
  </r>
  <r>
    <x v="0"/>
    <n v="286869.38"/>
    <x v="21"/>
    <n v="3502804"/>
    <x v="0"/>
  </r>
  <r>
    <x v="1"/>
    <n v="220776.91"/>
    <x v="21"/>
    <n v="3502804"/>
    <x v="0"/>
  </r>
  <r>
    <x v="2"/>
    <n v="152184.91"/>
    <x v="21"/>
    <n v="3502804"/>
    <x v="0"/>
  </r>
  <r>
    <x v="3"/>
    <n v="288566.96000000008"/>
    <x v="21"/>
    <n v="3502804"/>
    <x v="0"/>
  </r>
  <r>
    <x v="4"/>
    <n v="280790.74"/>
    <x v="21"/>
    <n v="3502804"/>
    <x v="0"/>
  </r>
  <r>
    <x v="5"/>
    <n v="518763.61"/>
    <x v="21"/>
    <n v="3502804"/>
    <x v="0"/>
  </r>
  <r>
    <x v="6"/>
    <n v="395948.9"/>
    <x v="21"/>
    <n v="3502804"/>
    <x v="0"/>
  </r>
  <r>
    <x v="7"/>
    <n v="168187.53"/>
    <x v="21"/>
    <n v="3502804"/>
    <x v="0"/>
  </r>
  <r>
    <x v="8"/>
    <n v="259541.88"/>
    <x v="21"/>
    <n v="3502804"/>
    <x v="0"/>
  </r>
  <r>
    <x v="9"/>
    <n v="486178.53"/>
    <x v="21"/>
    <n v="3502804"/>
    <x v="0"/>
  </r>
  <r>
    <x v="10"/>
    <n v="232627.61"/>
    <x v="21"/>
    <n v="3502804"/>
    <x v="0"/>
  </r>
  <r>
    <x v="11"/>
    <n v="442996.97"/>
    <x v="21"/>
    <n v="3502804"/>
    <x v="0"/>
  </r>
  <r>
    <x v="0"/>
    <n v="425577.67"/>
    <x v="22"/>
    <n v="3103504"/>
    <x v="0"/>
  </r>
  <r>
    <x v="1"/>
    <n v="943912.12000000011"/>
    <x v="22"/>
    <n v="3103504"/>
    <x v="0"/>
  </r>
  <r>
    <x v="2"/>
    <n v="793667.14"/>
    <x v="22"/>
    <n v="3103504"/>
    <x v="0"/>
  </r>
  <r>
    <x v="3"/>
    <n v="986057.17000000016"/>
    <x v="22"/>
    <n v="3103504"/>
    <x v="0"/>
  </r>
  <r>
    <x v="4"/>
    <n v="793387.45"/>
    <x v="22"/>
    <n v="3103504"/>
    <x v="0"/>
  </r>
  <r>
    <x v="5"/>
    <n v="620726.52"/>
    <x v="22"/>
    <n v="3103504"/>
    <x v="0"/>
  </r>
  <r>
    <x v="6"/>
    <n v="663557.16"/>
    <x v="22"/>
    <n v="3103504"/>
    <x v="0"/>
  </r>
  <r>
    <x v="7"/>
    <n v="667695.14"/>
    <x v="22"/>
    <n v="3103504"/>
    <x v="0"/>
  </r>
  <r>
    <x v="8"/>
    <n v="719036.38"/>
    <x v="22"/>
    <n v="3103504"/>
    <x v="0"/>
  </r>
  <r>
    <x v="9"/>
    <n v="561973.51"/>
    <x v="22"/>
    <n v="3103504"/>
    <x v="0"/>
  </r>
  <r>
    <x v="10"/>
    <n v="676706.9"/>
    <x v="22"/>
    <n v="3103504"/>
    <x v="0"/>
  </r>
  <r>
    <x v="11"/>
    <n v="1005073.6899999998"/>
    <x v="22"/>
    <n v="3103504"/>
    <x v="0"/>
  </r>
  <r>
    <x v="0"/>
    <n v="3640.11"/>
    <x v="23"/>
    <n v="4101507"/>
    <x v="0"/>
  </r>
  <r>
    <x v="1"/>
    <n v="12975.11"/>
    <x v="23"/>
    <n v="4101507"/>
    <x v="0"/>
  </r>
  <r>
    <x v="2"/>
    <n v="13552.190000000002"/>
    <x v="23"/>
    <n v="4101507"/>
    <x v="0"/>
  </r>
  <r>
    <x v="3"/>
    <n v="3599.68"/>
    <x v="23"/>
    <n v="4101507"/>
    <x v="0"/>
  </r>
  <r>
    <x v="4"/>
    <n v="3097.73"/>
    <x v="23"/>
    <n v="4101507"/>
    <x v="0"/>
  </r>
  <r>
    <x v="5"/>
    <n v="77313.929999999993"/>
    <x v="23"/>
    <n v="4101507"/>
    <x v="0"/>
  </r>
  <r>
    <x v="6"/>
    <n v="8540.0400000000009"/>
    <x v="23"/>
    <n v="4101507"/>
    <x v="0"/>
  </r>
  <r>
    <x v="7"/>
    <n v="2416.02"/>
    <x v="23"/>
    <n v="4101507"/>
    <x v="0"/>
  </r>
  <r>
    <x v="8"/>
    <n v="2416.02"/>
    <x v="23"/>
    <n v="4101507"/>
    <x v="0"/>
  </r>
  <r>
    <x v="9"/>
    <n v="3890.1"/>
    <x v="23"/>
    <n v="4101507"/>
    <x v="0"/>
  </r>
  <r>
    <x v="10"/>
    <n v="2416.02"/>
    <x v="23"/>
    <n v="4101507"/>
    <x v="0"/>
  </r>
  <r>
    <x v="11"/>
    <n v="7061.53"/>
    <x v="23"/>
    <n v="4101507"/>
    <x v="0"/>
  </r>
  <r>
    <x v="0"/>
    <n v="112166.35"/>
    <x v="24"/>
    <n v="5101258"/>
    <x v="0"/>
  </r>
  <r>
    <x v="1"/>
    <n v="132374.14000000001"/>
    <x v="24"/>
    <n v="5101258"/>
    <x v="0"/>
  </r>
  <r>
    <x v="2"/>
    <n v="161433.17000000001"/>
    <x v="24"/>
    <n v="5101258"/>
    <x v="0"/>
  </r>
  <r>
    <x v="3"/>
    <n v="342676.41"/>
    <x v="24"/>
    <n v="5101258"/>
    <x v="0"/>
  </r>
  <r>
    <x v="4"/>
    <n v="163706.04999999996"/>
    <x v="24"/>
    <n v="5101258"/>
    <x v="0"/>
  </r>
  <r>
    <x v="5"/>
    <n v="171019.94"/>
    <x v="24"/>
    <n v="5101258"/>
    <x v="0"/>
  </r>
  <r>
    <x v="6"/>
    <n v="148310.51000000004"/>
    <x v="24"/>
    <n v="5101258"/>
    <x v="0"/>
  </r>
  <r>
    <x v="7"/>
    <n v="139098.65"/>
    <x v="24"/>
    <n v="5101258"/>
    <x v="0"/>
  </r>
  <r>
    <x v="8"/>
    <n v="121040.5"/>
    <x v="24"/>
    <n v="5101258"/>
    <x v="0"/>
  </r>
  <r>
    <x v="9"/>
    <n v="164848.35"/>
    <x v="24"/>
    <n v="5101258"/>
    <x v="0"/>
  </r>
  <r>
    <x v="10"/>
    <n v="127709.9"/>
    <x v="24"/>
    <n v="5101258"/>
    <x v="0"/>
  </r>
  <r>
    <x v="11"/>
    <n v="173063.06"/>
    <x v="24"/>
    <n v="5101258"/>
    <x v="0"/>
  </r>
  <r>
    <x v="0"/>
    <n v="1013200.73"/>
    <x v="25"/>
    <n v="4201307"/>
    <x v="0"/>
  </r>
  <r>
    <x v="1"/>
    <n v="93464.21"/>
    <x v="25"/>
    <n v="4201307"/>
    <x v="0"/>
  </r>
  <r>
    <x v="2"/>
    <n v="259441.82000000004"/>
    <x v="25"/>
    <n v="4201307"/>
    <x v="0"/>
  </r>
  <r>
    <x v="3"/>
    <n v="994939.96"/>
    <x v="25"/>
    <n v="4201307"/>
    <x v="0"/>
  </r>
  <r>
    <x v="4"/>
    <n v="953757.86999999988"/>
    <x v="25"/>
    <n v="4201307"/>
    <x v="0"/>
  </r>
  <r>
    <x v="5"/>
    <n v="1102909.4799999997"/>
    <x v="25"/>
    <n v="4201307"/>
    <x v="0"/>
  </r>
  <r>
    <x v="6"/>
    <n v="1403774.3"/>
    <x v="25"/>
    <n v="4201307"/>
    <x v="0"/>
  </r>
  <r>
    <x v="7"/>
    <n v="783287.14"/>
    <x v="25"/>
    <n v="4201307"/>
    <x v="0"/>
  </r>
  <r>
    <x v="8"/>
    <n v="716495.45"/>
    <x v="25"/>
    <n v="4201307"/>
    <x v="0"/>
  </r>
  <r>
    <x v="9"/>
    <n v="1057034.27"/>
    <x v="25"/>
    <n v="4201307"/>
    <x v="0"/>
  </r>
  <r>
    <x v="10"/>
    <n v="588394.37"/>
    <x v="25"/>
    <n v="4201307"/>
    <x v="0"/>
  </r>
  <r>
    <x v="11"/>
    <n v="1350161.22"/>
    <x v="25"/>
    <n v="4201307"/>
    <x v="0"/>
  </r>
  <r>
    <x v="0"/>
    <n v="31992.59"/>
    <x v="26"/>
    <n v="3503208"/>
    <x v="0"/>
  </r>
  <r>
    <x v="1"/>
    <n v="98548.99000000002"/>
    <x v="26"/>
    <n v="3503208"/>
    <x v="0"/>
  </r>
  <r>
    <x v="2"/>
    <n v="99285.8"/>
    <x v="26"/>
    <n v="3503208"/>
    <x v="0"/>
  </r>
  <r>
    <x v="3"/>
    <n v="88081.75"/>
    <x v="26"/>
    <n v="3503208"/>
    <x v="0"/>
  </r>
  <r>
    <x v="4"/>
    <n v="202449.52"/>
    <x v="26"/>
    <n v="3503208"/>
    <x v="0"/>
  </r>
  <r>
    <x v="5"/>
    <n v="22477.709999999995"/>
    <x v="26"/>
    <n v="3503208"/>
    <x v="0"/>
  </r>
  <r>
    <x v="6"/>
    <n v="47080.25"/>
    <x v="26"/>
    <n v="3503208"/>
    <x v="0"/>
  </r>
  <r>
    <x v="7"/>
    <n v="76022.440000000017"/>
    <x v="26"/>
    <n v="3503208"/>
    <x v="0"/>
  </r>
  <r>
    <x v="8"/>
    <n v="67477.50999999998"/>
    <x v="26"/>
    <n v="3503208"/>
    <x v="0"/>
  </r>
  <r>
    <x v="9"/>
    <n v="68260.72"/>
    <x v="26"/>
    <n v="3503208"/>
    <x v="0"/>
  </r>
  <r>
    <x v="10"/>
    <n v="386123.25"/>
    <x v="26"/>
    <n v="3503208"/>
    <x v="0"/>
  </r>
  <r>
    <x v="11"/>
    <n v="651786.11"/>
    <x v="26"/>
    <n v="3503208"/>
    <x v="0"/>
  </r>
  <r>
    <x v="0"/>
    <n v="1208767.7"/>
    <x v="27"/>
    <n v="3503307"/>
    <x v="0"/>
  </r>
  <r>
    <x v="1"/>
    <n v="1007732.95"/>
    <x v="27"/>
    <n v="3503307"/>
    <x v="0"/>
  </r>
  <r>
    <x v="2"/>
    <n v="871808.22999999986"/>
    <x v="27"/>
    <n v="3503307"/>
    <x v="0"/>
  </r>
  <r>
    <x v="3"/>
    <n v="1214502.6299999999"/>
    <x v="27"/>
    <n v="3503307"/>
    <x v="0"/>
  </r>
  <r>
    <x v="4"/>
    <n v="1060502.3600000001"/>
    <x v="27"/>
    <n v="3503307"/>
    <x v="0"/>
  </r>
  <r>
    <x v="5"/>
    <n v="997361.59"/>
    <x v="27"/>
    <n v="3503307"/>
    <x v="0"/>
  </r>
  <r>
    <x v="6"/>
    <n v="1093863.06"/>
    <x v="27"/>
    <n v="3503307"/>
    <x v="0"/>
  </r>
  <r>
    <x v="7"/>
    <n v="854054.09"/>
    <x v="27"/>
    <n v="3503307"/>
    <x v="0"/>
  </r>
  <r>
    <x v="8"/>
    <n v="889674.43"/>
    <x v="27"/>
    <n v="3503307"/>
    <x v="0"/>
  </r>
  <r>
    <x v="9"/>
    <n v="1103044.8"/>
    <x v="27"/>
    <n v="3503307"/>
    <x v="0"/>
  </r>
  <r>
    <x v="10"/>
    <n v="1338800.3999999999"/>
    <x v="27"/>
    <n v="3503307"/>
    <x v="0"/>
  </r>
  <r>
    <x v="11"/>
    <n v="928589.59"/>
    <x v="27"/>
    <n v="3503307"/>
    <x v="0"/>
  </r>
  <r>
    <x v="0"/>
    <n v="1040889.48"/>
    <x v="28"/>
    <n v="2"/>
    <x v="3"/>
  </r>
  <r>
    <x v="1"/>
    <n v="799314.55000000016"/>
    <x v="28"/>
    <n v="2"/>
    <x v="3"/>
  </r>
  <r>
    <x v="2"/>
    <n v="2651214.7000000002"/>
    <x v="28"/>
    <n v="2"/>
    <x v="3"/>
  </r>
  <r>
    <x v="3"/>
    <n v="838180.41"/>
    <x v="28"/>
    <n v="2"/>
    <x v="3"/>
  </r>
  <r>
    <x v="4"/>
    <n v="965957.82"/>
    <x v="28"/>
    <n v="2"/>
    <x v="3"/>
  </r>
  <r>
    <x v="5"/>
    <n v="893552.68999999983"/>
    <x v="28"/>
    <n v="2"/>
    <x v="3"/>
  </r>
  <r>
    <x v="6"/>
    <n v="723169.57"/>
    <x v="28"/>
    <n v="2"/>
    <x v="3"/>
  </r>
  <r>
    <x v="7"/>
    <n v="843123.17"/>
    <x v="28"/>
    <n v="2"/>
    <x v="3"/>
  </r>
  <r>
    <x v="8"/>
    <n v="778507.52"/>
    <x v="28"/>
    <n v="2"/>
    <x v="3"/>
  </r>
  <r>
    <x v="9"/>
    <n v="808918.02"/>
    <x v="28"/>
    <n v="2"/>
    <x v="3"/>
  </r>
  <r>
    <x v="10"/>
    <n v="851183.97"/>
    <x v="28"/>
    <n v="2"/>
    <x v="3"/>
  </r>
  <r>
    <x v="11"/>
    <n v="885524.02000000014"/>
    <x v="28"/>
    <n v="2"/>
    <x v="3"/>
  </r>
  <r>
    <x v="0"/>
    <n v="32859.800000000003"/>
    <x v="29"/>
    <n v="4101705"/>
    <x v="0"/>
  </r>
  <r>
    <x v="1"/>
    <n v="4979.91"/>
    <x v="29"/>
    <n v="4101705"/>
    <x v="0"/>
  </r>
  <r>
    <x v="3"/>
    <n v="0"/>
    <x v="29"/>
    <n v="4101705"/>
    <x v="0"/>
  </r>
  <r>
    <x v="4"/>
    <n v="0"/>
    <x v="29"/>
    <n v="4101705"/>
    <x v="0"/>
  </r>
  <r>
    <x v="5"/>
    <n v="0"/>
    <x v="29"/>
    <n v="4101705"/>
    <x v="0"/>
  </r>
  <r>
    <x v="6"/>
    <n v="0"/>
    <x v="29"/>
    <n v="4101705"/>
    <x v="0"/>
  </r>
  <r>
    <x v="7"/>
    <n v="0"/>
    <x v="29"/>
    <n v="4101705"/>
    <x v="0"/>
  </r>
  <r>
    <x v="8"/>
    <n v="0"/>
    <x v="29"/>
    <n v="4101705"/>
    <x v="0"/>
  </r>
  <r>
    <x v="9"/>
    <n v="0"/>
    <x v="29"/>
    <n v="4101705"/>
    <x v="0"/>
  </r>
  <r>
    <x v="10"/>
    <n v="0"/>
    <x v="29"/>
    <n v="4101705"/>
    <x v="0"/>
  </r>
  <r>
    <x v="11"/>
    <n v="0"/>
    <x v="29"/>
    <n v="4101705"/>
    <x v="0"/>
  </r>
  <r>
    <x v="0"/>
    <n v="106749.67"/>
    <x v="30"/>
    <n v="4101804"/>
    <x v="0"/>
  </r>
  <r>
    <x v="1"/>
    <n v="160247.97"/>
    <x v="30"/>
    <n v="4101804"/>
    <x v="0"/>
  </r>
  <r>
    <x v="2"/>
    <n v="118108.11"/>
    <x v="30"/>
    <n v="4101804"/>
    <x v="0"/>
  </r>
  <r>
    <x v="3"/>
    <n v="178351.57"/>
    <x v="30"/>
    <n v="4101804"/>
    <x v="0"/>
  </r>
  <r>
    <x v="4"/>
    <n v="124211.92"/>
    <x v="30"/>
    <n v="4101804"/>
    <x v="0"/>
  </r>
  <r>
    <x v="4"/>
    <n v="0"/>
    <x v="30"/>
    <m/>
    <x v="0"/>
  </r>
  <r>
    <x v="5"/>
    <n v="129500.72"/>
    <x v="30"/>
    <n v="4101804"/>
    <x v="0"/>
  </r>
  <r>
    <x v="6"/>
    <n v="208685.65"/>
    <x v="30"/>
    <n v="4101804"/>
    <x v="0"/>
  </r>
  <r>
    <x v="7"/>
    <n v="126540.27"/>
    <x v="30"/>
    <n v="4101804"/>
    <x v="0"/>
  </r>
  <r>
    <x v="8"/>
    <n v="120619.13"/>
    <x v="30"/>
    <n v="4101804"/>
    <x v="0"/>
  </r>
  <r>
    <x v="9"/>
    <n v="134334.25000000003"/>
    <x v="30"/>
    <n v="4101804"/>
    <x v="0"/>
  </r>
  <r>
    <x v="10"/>
    <n v="115312.76"/>
    <x v="30"/>
    <n v="4101804"/>
    <x v="0"/>
  </r>
  <r>
    <x v="11"/>
    <n v="108137.71"/>
    <x v="30"/>
    <n v="4101804"/>
    <x v="0"/>
  </r>
  <r>
    <x v="0"/>
    <n v="77303.929999999993"/>
    <x v="31"/>
    <n v="3104007"/>
    <x v="0"/>
  </r>
  <r>
    <x v="1"/>
    <n v="92583.81"/>
    <x v="31"/>
    <n v="3104007"/>
    <x v="0"/>
  </r>
  <r>
    <x v="2"/>
    <n v="91638.270000000019"/>
    <x v="31"/>
    <n v="3104007"/>
    <x v="0"/>
  </r>
  <r>
    <x v="3"/>
    <n v="51750.47"/>
    <x v="31"/>
    <n v="3104007"/>
    <x v="0"/>
  </r>
  <r>
    <x v="4"/>
    <n v="60987"/>
    <x v="31"/>
    <n v="3104007"/>
    <x v="0"/>
  </r>
  <r>
    <x v="5"/>
    <n v="0"/>
    <x v="31"/>
    <n v="3104007"/>
    <x v="0"/>
  </r>
  <r>
    <x v="6"/>
    <n v="104932.57"/>
    <x v="31"/>
    <n v="3104007"/>
    <x v="0"/>
  </r>
  <r>
    <x v="7"/>
    <n v="37924.14"/>
    <x v="31"/>
    <n v="3104007"/>
    <x v="0"/>
  </r>
  <r>
    <x v="8"/>
    <n v="58221.88"/>
    <x v="31"/>
    <n v="3104007"/>
    <x v="0"/>
  </r>
  <r>
    <x v="9"/>
    <n v="71642.7"/>
    <x v="31"/>
    <n v="3104007"/>
    <x v="0"/>
  </r>
  <r>
    <x v="10"/>
    <n v="63802.67"/>
    <x v="31"/>
    <n v="3104007"/>
    <x v="0"/>
  </r>
  <r>
    <x v="11"/>
    <n v="0"/>
    <x v="31"/>
    <n v="3104007"/>
    <x v="0"/>
  </r>
  <r>
    <x v="0"/>
    <n v="813.95"/>
    <x v="32"/>
    <n v="3104106"/>
    <x v="0"/>
  </r>
  <r>
    <x v="1"/>
    <n v="242.58000000000004"/>
    <x v="32"/>
    <n v="3104106"/>
    <x v="0"/>
  </r>
  <r>
    <x v="2"/>
    <n v="2473.63"/>
    <x v="32"/>
    <n v="3104106"/>
    <x v="0"/>
  </r>
  <r>
    <x v="3"/>
    <n v="2087.0799999999995"/>
    <x v="32"/>
    <n v="3104106"/>
    <x v="0"/>
  </r>
  <r>
    <x v="4"/>
    <n v="3730.18"/>
    <x v="32"/>
    <n v="3104106"/>
    <x v="0"/>
  </r>
  <r>
    <x v="6"/>
    <n v="11705.85"/>
    <x v="32"/>
    <n v="3104106"/>
    <x v="0"/>
  </r>
  <r>
    <x v="7"/>
    <n v="20690.619999999995"/>
    <x v="32"/>
    <n v="3104106"/>
    <x v="0"/>
  </r>
  <r>
    <x v="8"/>
    <n v="12506.9"/>
    <x v="32"/>
    <n v="3104106"/>
    <x v="0"/>
  </r>
  <r>
    <x v="9"/>
    <n v="21930.28"/>
    <x v="32"/>
    <n v="3104106"/>
    <x v="0"/>
  </r>
  <r>
    <x v="10"/>
    <n v="19947.04"/>
    <x v="32"/>
    <n v="3104106"/>
    <x v="0"/>
  </r>
  <r>
    <x v="11"/>
    <n v="13058.31"/>
    <x v="32"/>
    <n v="3104106"/>
    <x v="0"/>
  </r>
  <r>
    <x v="10"/>
    <n v="0"/>
    <x v="33"/>
    <n v="3104205"/>
    <x v="0"/>
  </r>
  <r>
    <x v="0"/>
    <n v="1121038.2700000003"/>
    <x v="34"/>
    <n v="81"/>
    <x v="4"/>
  </r>
  <r>
    <x v="1"/>
    <n v="917694.94"/>
    <x v="34"/>
    <n v="81"/>
    <x v="4"/>
  </r>
  <r>
    <x v="2"/>
    <n v="406369.12"/>
    <x v="34"/>
    <n v="81"/>
    <x v="4"/>
  </r>
  <r>
    <x v="3"/>
    <n v="620106.71"/>
    <x v="34"/>
    <n v="81"/>
    <x v="4"/>
  </r>
  <r>
    <x v="4"/>
    <n v="750990.62"/>
    <x v="34"/>
    <n v="81"/>
    <x v="4"/>
  </r>
  <r>
    <x v="5"/>
    <n v="671449.48"/>
    <x v="34"/>
    <n v="81"/>
    <x v="4"/>
  </r>
  <r>
    <x v="6"/>
    <n v="422758.87"/>
    <x v="34"/>
    <n v="81"/>
    <x v="4"/>
  </r>
  <r>
    <x v="7"/>
    <n v="710581.74"/>
    <x v="34"/>
    <n v="81"/>
    <x v="4"/>
  </r>
  <r>
    <x v="8"/>
    <n v="523728.84000000008"/>
    <x v="34"/>
    <n v="81"/>
    <x v="4"/>
  </r>
  <r>
    <x v="9"/>
    <n v="780894.3"/>
    <x v="34"/>
    <n v="81"/>
    <x v="4"/>
  </r>
  <r>
    <x v="10"/>
    <n v="849378.34999999986"/>
    <x v="34"/>
    <n v="81"/>
    <x v="4"/>
  </r>
  <r>
    <x v="11"/>
    <n v="1216545.8400000001"/>
    <x v="34"/>
    <n v="81"/>
    <x v="4"/>
  </r>
  <r>
    <x v="0"/>
    <n v="586810.11"/>
    <x v="35"/>
    <n v="91"/>
    <x v="3"/>
  </r>
  <r>
    <x v="1"/>
    <n v="738531.85"/>
    <x v="35"/>
    <n v="91"/>
    <x v="3"/>
  </r>
  <r>
    <x v="2"/>
    <n v="603638.56999999995"/>
    <x v="35"/>
    <n v="91"/>
    <x v="3"/>
  </r>
  <r>
    <x v="3"/>
    <n v="443018.07"/>
    <x v="35"/>
    <n v="91"/>
    <x v="3"/>
  </r>
  <r>
    <x v="4"/>
    <n v="386865.75"/>
    <x v="35"/>
    <n v="91"/>
    <x v="3"/>
  </r>
  <r>
    <x v="5"/>
    <n v="292286.09999999998"/>
    <x v="35"/>
    <n v="91"/>
    <x v="3"/>
  </r>
  <r>
    <x v="6"/>
    <n v="239477.05"/>
    <x v="35"/>
    <n v="91"/>
    <x v="3"/>
  </r>
  <r>
    <x v="7"/>
    <n v="452857.5"/>
    <x v="35"/>
    <n v="91"/>
    <x v="3"/>
  </r>
  <r>
    <x v="8"/>
    <n v="372007.92"/>
    <x v="35"/>
    <n v="91"/>
    <x v="3"/>
  </r>
  <r>
    <x v="9"/>
    <n v="314576.09999999998"/>
    <x v="35"/>
    <n v="91"/>
    <x v="3"/>
  </r>
  <r>
    <x v="10"/>
    <n v="393895.22"/>
    <x v="35"/>
    <n v="91"/>
    <x v="3"/>
  </r>
  <r>
    <x v="11"/>
    <n v="377645.44"/>
    <x v="35"/>
    <n v="91"/>
    <x v="3"/>
  </r>
  <r>
    <x v="0"/>
    <n v="66897.81"/>
    <x v="36"/>
    <n v="65"/>
    <x v="3"/>
  </r>
  <r>
    <x v="1"/>
    <n v="79031.94"/>
    <x v="36"/>
    <n v="65"/>
    <x v="3"/>
  </r>
  <r>
    <x v="2"/>
    <n v="78392.58"/>
    <x v="36"/>
    <n v="65"/>
    <x v="3"/>
  </r>
  <r>
    <x v="3"/>
    <n v="71419.839999999997"/>
    <x v="36"/>
    <n v="65"/>
    <x v="3"/>
  </r>
  <r>
    <x v="4"/>
    <n v="105968.95"/>
    <x v="36"/>
    <n v="65"/>
    <x v="3"/>
  </r>
  <r>
    <x v="5"/>
    <n v="101183.1"/>
    <x v="36"/>
    <n v="65"/>
    <x v="3"/>
  </r>
  <r>
    <x v="6"/>
    <n v="152659.22"/>
    <x v="36"/>
    <n v="65"/>
    <x v="3"/>
  </r>
  <r>
    <x v="7"/>
    <n v="88859.83"/>
    <x v="36"/>
    <n v="65"/>
    <x v="3"/>
  </r>
  <r>
    <x v="8"/>
    <n v="156726.64000000001"/>
    <x v="36"/>
    <n v="65"/>
    <x v="3"/>
  </r>
  <r>
    <x v="9"/>
    <n v="141351.71"/>
    <x v="36"/>
    <n v="65"/>
    <x v="3"/>
  </r>
  <r>
    <x v="10"/>
    <n v="80084.72"/>
    <x v="36"/>
    <n v="65"/>
    <x v="3"/>
  </r>
  <r>
    <x v="11"/>
    <n v="118837.41"/>
    <x v="36"/>
    <n v="65"/>
    <x v="3"/>
  </r>
  <r>
    <x v="1"/>
    <n v="5384.85"/>
    <x v="37"/>
    <n v="4301008"/>
    <x v="0"/>
  </r>
  <r>
    <x v="2"/>
    <n v="16432.04"/>
    <x v="37"/>
    <n v="4301008"/>
    <x v="0"/>
  </r>
  <r>
    <x v="3"/>
    <n v="37213.42"/>
    <x v="37"/>
    <n v="4301008"/>
    <x v="0"/>
  </r>
  <r>
    <x v="4"/>
    <n v="44066.2"/>
    <x v="37"/>
    <n v="4301008"/>
    <x v="0"/>
  </r>
  <r>
    <x v="5"/>
    <n v="44764.13"/>
    <x v="37"/>
    <n v="4301008"/>
    <x v="0"/>
  </r>
  <r>
    <x v="6"/>
    <n v="13169.29"/>
    <x v="37"/>
    <n v="4301008"/>
    <x v="0"/>
  </r>
  <r>
    <x v="8"/>
    <n v="39338.86"/>
    <x v="37"/>
    <n v="4301008"/>
    <x v="0"/>
  </r>
  <r>
    <x v="9"/>
    <n v="26699.88"/>
    <x v="37"/>
    <n v="4301008"/>
    <x v="0"/>
  </r>
  <r>
    <x v="10"/>
    <n v="552250.35"/>
    <x v="37"/>
    <n v="4301008"/>
    <x v="0"/>
  </r>
  <r>
    <x v="11"/>
    <n v="464597.68"/>
    <x v="37"/>
    <n v="4301008"/>
    <x v="0"/>
  </r>
  <r>
    <x v="0"/>
    <n v="2872603.33"/>
    <x v="38"/>
    <n v="3503901"/>
    <x v="0"/>
  </r>
  <r>
    <x v="1"/>
    <n v="2039690.34"/>
    <x v="38"/>
    <n v="3503901"/>
    <x v="0"/>
  </r>
  <r>
    <x v="2"/>
    <n v="1168568.4700000002"/>
    <x v="38"/>
    <n v="3503901"/>
    <x v="0"/>
  </r>
  <r>
    <x v="3"/>
    <n v="1215651.67"/>
    <x v="38"/>
    <n v="3503901"/>
    <x v="0"/>
  </r>
  <r>
    <x v="4"/>
    <n v="994842.07999999984"/>
    <x v="38"/>
    <n v="3503901"/>
    <x v="0"/>
  </r>
  <r>
    <x v="5"/>
    <n v="1179879.21"/>
    <x v="38"/>
    <n v="3503901"/>
    <x v="0"/>
  </r>
  <r>
    <x v="6"/>
    <n v="1290855.4099999999"/>
    <x v="38"/>
    <n v="3503901"/>
    <x v="0"/>
  </r>
  <r>
    <x v="7"/>
    <n v="1397327.83"/>
    <x v="38"/>
    <n v="3503901"/>
    <x v="0"/>
  </r>
  <r>
    <x v="8"/>
    <n v="1352276.15"/>
    <x v="38"/>
    <n v="3503901"/>
    <x v="0"/>
  </r>
  <r>
    <x v="9"/>
    <n v="1845303.1299999997"/>
    <x v="38"/>
    <n v="3503901"/>
    <x v="0"/>
  </r>
  <r>
    <x v="10"/>
    <n v="1878452.27"/>
    <x v="38"/>
    <n v="3503901"/>
    <x v="0"/>
  </r>
  <r>
    <x v="11"/>
    <n v="2893797.4100000006"/>
    <x v="38"/>
    <n v="3503901"/>
    <x v="0"/>
  </r>
  <r>
    <x v="0"/>
    <n v="611.07000000000005"/>
    <x v="39"/>
    <n v="3504008"/>
    <x v="0"/>
  </r>
  <r>
    <x v="2"/>
    <n v="2601.0500000000002"/>
    <x v="39"/>
    <n v="3504008"/>
    <x v="0"/>
  </r>
  <r>
    <x v="3"/>
    <n v="2601.89"/>
    <x v="39"/>
    <n v="3504008"/>
    <x v="0"/>
  </r>
  <r>
    <x v="4"/>
    <n v="0"/>
    <x v="39"/>
    <n v="3504008"/>
    <x v="0"/>
  </r>
  <r>
    <x v="5"/>
    <n v="5745.57"/>
    <x v="39"/>
    <n v="3504008"/>
    <x v="0"/>
  </r>
  <r>
    <x v="6"/>
    <n v="1129.94"/>
    <x v="39"/>
    <n v="3504008"/>
    <x v="0"/>
  </r>
  <r>
    <x v="7"/>
    <n v="1983.79"/>
    <x v="39"/>
    <n v="3504008"/>
    <x v="0"/>
  </r>
  <r>
    <x v="8"/>
    <n v="237.05000000000004"/>
    <x v="39"/>
    <n v="3504008"/>
    <x v="0"/>
  </r>
  <r>
    <x v="9"/>
    <n v="963.90999999999985"/>
    <x v="39"/>
    <n v="3504008"/>
    <x v="0"/>
  </r>
  <r>
    <x v="10"/>
    <n v="3159.53"/>
    <x v="39"/>
    <n v="3504008"/>
    <x v="0"/>
  </r>
  <r>
    <x v="11"/>
    <n v="0"/>
    <x v="39"/>
    <n v="3504008"/>
    <x v="0"/>
  </r>
  <r>
    <x v="0"/>
    <n v="1033428.91"/>
    <x v="40"/>
    <n v="3104601"/>
    <x v="0"/>
  </r>
  <r>
    <x v="1"/>
    <n v="866242.46999999986"/>
    <x v="40"/>
    <n v="3104601"/>
    <x v="0"/>
  </r>
  <r>
    <x v="2"/>
    <n v="668481.37"/>
    <x v="40"/>
    <n v="3104601"/>
    <x v="0"/>
  </r>
  <r>
    <x v="3"/>
    <n v="590245.23"/>
    <x v="40"/>
    <n v="3104601"/>
    <x v="0"/>
  </r>
  <r>
    <x v="4"/>
    <n v="515701.82000000007"/>
    <x v="40"/>
    <n v="3104601"/>
    <x v="0"/>
  </r>
  <r>
    <x v="5"/>
    <n v="378262.1"/>
    <x v="40"/>
    <n v="3104601"/>
    <x v="0"/>
  </r>
  <r>
    <x v="6"/>
    <n v="344733.06"/>
    <x v="40"/>
    <n v="3104601"/>
    <x v="0"/>
  </r>
  <r>
    <x v="7"/>
    <n v="352986.75"/>
    <x v="40"/>
    <n v="3104601"/>
    <x v="0"/>
  </r>
  <r>
    <x v="8"/>
    <n v="424480.4"/>
    <x v="40"/>
    <n v="3104601"/>
    <x v="0"/>
  </r>
  <r>
    <x v="9"/>
    <n v="444276.22"/>
    <x v="40"/>
    <n v="3104601"/>
    <x v="0"/>
  </r>
  <r>
    <x v="10"/>
    <n v="441053.61"/>
    <x v="40"/>
    <n v="3104601"/>
    <x v="0"/>
  </r>
  <r>
    <x v="11"/>
    <n v="465197.00000000006"/>
    <x v="40"/>
    <n v="3104601"/>
    <x v="0"/>
  </r>
  <r>
    <x v="0"/>
    <n v="119917.64"/>
    <x v="41"/>
    <n v="3504107"/>
    <x v="0"/>
  </r>
  <r>
    <x v="1"/>
    <n v="4258.8599999999997"/>
    <x v="41"/>
    <n v="3504107"/>
    <x v="0"/>
  </r>
  <r>
    <x v="2"/>
    <n v="36102.199999999997"/>
    <x v="41"/>
    <n v="3504107"/>
    <x v="0"/>
  </r>
  <r>
    <x v="3"/>
    <n v="14556.14"/>
    <x v="41"/>
    <n v="3504107"/>
    <x v="0"/>
  </r>
  <r>
    <x v="4"/>
    <n v="16297.93"/>
    <x v="41"/>
    <n v="3504107"/>
    <x v="0"/>
  </r>
  <r>
    <x v="5"/>
    <n v="25974.080000000002"/>
    <x v="41"/>
    <n v="3504107"/>
    <x v="0"/>
  </r>
  <r>
    <x v="6"/>
    <n v="22683.110000000004"/>
    <x v="41"/>
    <n v="3504107"/>
    <x v="0"/>
  </r>
  <r>
    <x v="7"/>
    <n v="42015.27"/>
    <x v="41"/>
    <n v="3504107"/>
    <x v="0"/>
  </r>
  <r>
    <x v="8"/>
    <n v="44278.12999999999"/>
    <x v="41"/>
    <n v="3504107"/>
    <x v="0"/>
  </r>
  <r>
    <x v="9"/>
    <n v="46411.25"/>
    <x v="41"/>
    <n v="3504107"/>
    <x v="0"/>
  </r>
  <r>
    <x v="10"/>
    <n v="64644.35"/>
    <x v="41"/>
    <n v="3504107"/>
    <x v="0"/>
  </r>
  <r>
    <x v="11"/>
    <n v="34809.42"/>
    <x v="41"/>
    <n v="3504107"/>
    <x v="0"/>
  </r>
  <r>
    <x v="0"/>
    <n v="237790.47000000003"/>
    <x v="42"/>
    <n v="4202008"/>
    <x v="0"/>
  </r>
  <r>
    <x v="1"/>
    <n v="15033.93"/>
    <x v="42"/>
    <n v="4202008"/>
    <x v="0"/>
  </r>
  <r>
    <x v="2"/>
    <n v="20.460000000000004"/>
    <x v="42"/>
    <n v="4202008"/>
    <x v="0"/>
  </r>
  <r>
    <x v="3"/>
    <n v="22424.51"/>
    <x v="42"/>
    <n v="4202008"/>
    <x v="0"/>
  </r>
  <r>
    <x v="4"/>
    <n v="14269.620000000003"/>
    <x v="42"/>
    <n v="4202008"/>
    <x v="0"/>
  </r>
  <r>
    <x v="5"/>
    <n v="0"/>
    <x v="42"/>
    <n v="4202008"/>
    <x v="0"/>
  </r>
  <r>
    <x v="6"/>
    <n v="50859.839999999997"/>
    <x v="42"/>
    <n v="4202008"/>
    <x v="0"/>
  </r>
  <r>
    <x v="7"/>
    <n v="11388.44"/>
    <x v="42"/>
    <n v="4202008"/>
    <x v="0"/>
  </r>
  <r>
    <x v="8"/>
    <n v="21422.369999999995"/>
    <x v="42"/>
    <n v="4202008"/>
    <x v="0"/>
  </r>
  <r>
    <x v="9"/>
    <n v="3749.8"/>
    <x v="42"/>
    <n v="4202008"/>
    <x v="0"/>
  </r>
  <r>
    <x v="10"/>
    <n v="64405.16"/>
    <x v="42"/>
    <n v="4202008"/>
    <x v="0"/>
  </r>
  <r>
    <x v="11"/>
    <n v="15370.6"/>
    <x v="42"/>
    <n v="4202008"/>
    <x v="0"/>
  </r>
  <r>
    <x v="0"/>
    <n v="26111.179999999997"/>
    <x v="43"/>
    <n v="3105608"/>
    <x v="0"/>
  </r>
  <r>
    <x v="1"/>
    <n v="27656.880000000001"/>
    <x v="43"/>
    <n v="3105608"/>
    <x v="0"/>
  </r>
  <r>
    <x v="2"/>
    <n v="15830.65"/>
    <x v="43"/>
    <n v="3105608"/>
    <x v="0"/>
  </r>
  <r>
    <x v="3"/>
    <n v="25364.869999999995"/>
    <x v="43"/>
    <n v="3105608"/>
    <x v="0"/>
  </r>
  <r>
    <x v="4"/>
    <n v="15210.44"/>
    <x v="43"/>
    <n v="3105608"/>
    <x v="0"/>
  </r>
  <r>
    <x v="5"/>
    <n v="19895.060000000005"/>
    <x v="43"/>
    <n v="3105608"/>
    <x v="0"/>
  </r>
  <r>
    <x v="6"/>
    <n v="17940.630000000005"/>
    <x v="43"/>
    <n v="3105608"/>
    <x v="0"/>
  </r>
  <r>
    <x v="7"/>
    <n v="16367.87"/>
    <x v="43"/>
    <n v="3105608"/>
    <x v="0"/>
  </r>
  <r>
    <x v="8"/>
    <n v="14553.030000000002"/>
    <x v="43"/>
    <n v="3105608"/>
    <x v="0"/>
  </r>
  <r>
    <x v="9"/>
    <n v="15731.62"/>
    <x v="43"/>
    <n v="3105608"/>
    <x v="0"/>
  </r>
  <r>
    <x v="10"/>
    <n v="16787.75"/>
    <x v="43"/>
    <n v="3105608"/>
    <x v="0"/>
  </r>
  <r>
    <x v="11"/>
    <n v="17783.11"/>
    <x v="43"/>
    <n v="3105608"/>
    <x v="0"/>
  </r>
  <r>
    <x v="5"/>
    <n v="0"/>
    <x v="44"/>
    <n v="2301901"/>
    <x v="0"/>
  </r>
  <r>
    <x v="6"/>
    <n v="0"/>
    <x v="44"/>
    <n v="2301901"/>
    <x v="0"/>
  </r>
  <r>
    <x v="7"/>
    <n v="0"/>
    <x v="44"/>
    <n v="2301901"/>
    <x v="0"/>
  </r>
  <r>
    <x v="8"/>
    <n v="0"/>
    <x v="44"/>
    <n v="2301901"/>
    <x v="0"/>
  </r>
  <r>
    <x v="9"/>
    <n v="0"/>
    <x v="44"/>
    <n v="2301901"/>
    <x v="0"/>
  </r>
  <r>
    <x v="10"/>
    <n v="0"/>
    <x v="44"/>
    <n v="2301901"/>
    <x v="0"/>
  </r>
  <r>
    <x v="11"/>
    <n v="0"/>
    <x v="44"/>
    <n v="2301901"/>
    <x v="0"/>
  </r>
  <r>
    <x v="0"/>
    <n v="4602.6400000000003"/>
    <x v="45"/>
    <n v="3505302"/>
    <x v="0"/>
  </r>
  <r>
    <x v="1"/>
    <n v="13185.84"/>
    <x v="45"/>
    <n v="3505302"/>
    <x v="0"/>
  </r>
  <r>
    <x v="2"/>
    <n v="0"/>
    <x v="45"/>
    <n v="3505302"/>
    <x v="0"/>
  </r>
  <r>
    <x v="3"/>
    <n v="18511.47"/>
    <x v="45"/>
    <n v="3505302"/>
    <x v="0"/>
  </r>
  <r>
    <x v="4"/>
    <n v="15529.86"/>
    <x v="45"/>
    <n v="3505302"/>
    <x v="0"/>
  </r>
  <r>
    <x v="5"/>
    <n v="8273.4599999999991"/>
    <x v="45"/>
    <n v="3505302"/>
    <x v="0"/>
  </r>
  <r>
    <x v="8"/>
    <n v="6983.89"/>
    <x v="45"/>
    <n v="3505302"/>
    <x v="0"/>
  </r>
  <r>
    <x v="9"/>
    <n v="14917.42"/>
    <x v="45"/>
    <n v="3505302"/>
    <x v="0"/>
  </r>
  <r>
    <x v="10"/>
    <n v="9830.5400000000009"/>
    <x v="45"/>
    <n v="3505302"/>
    <x v="0"/>
  </r>
  <r>
    <x v="11"/>
    <n v="14165.71"/>
    <x v="45"/>
    <n v="3505302"/>
    <x v="0"/>
  </r>
  <r>
    <x v="0"/>
    <n v="2892451.86"/>
    <x v="46"/>
    <n v="3"/>
    <x v="5"/>
  </r>
  <r>
    <x v="1"/>
    <n v="2340374.7400000002"/>
    <x v="46"/>
    <n v="3"/>
    <x v="5"/>
  </r>
  <r>
    <x v="2"/>
    <n v="2802446.56"/>
    <x v="46"/>
    <n v="3"/>
    <x v="5"/>
  </r>
  <r>
    <x v="3"/>
    <n v="2163441.5499999998"/>
    <x v="46"/>
    <n v="3"/>
    <x v="5"/>
  </r>
  <r>
    <x v="4"/>
    <n v="2502481.4700000002"/>
    <x v="46"/>
    <n v="3"/>
    <x v="5"/>
  </r>
  <r>
    <x v="5"/>
    <n v="3013363.62"/>
    <x v="46"/>
    <n v="3"/>
    <x v="5"/>
  </r>
  <r>
    <x v="6"/>
    <n v="1975596.31"/>
    <x v="46"/>
    <n v="3"/>
    <x v="5"/>
  </r>
  <r>
    <x v="7"/>
    <n v="2538754.94"/>
    <x v="46"/>
    <n v="3"/>
    <x v="5"/>
  </r>
  <r>
    <x v="8"/>
    <n v="2175451.94"/>
    <x v="46"/>
    <n v="3"/>
    <x v="5"/>
  </r>
  <r>
    <x v="9"/>
    <n v="3131560.97"/>
    <x v="46"/>
    <n v="3"/>
    <x v="5"/>
  </r>
  <r>
    <x v="10"/>
    <n v="2128552.2599999998"/>
    <x v="46"/>
    <n v="3"/>
    <x v="5"/>
  </r>
  <r>
    <x v="11"/>
    <n v="2796778.35"/>
    <x v="46"/>
    <n v="3"/>
    <x v="5"/>
  </r>
  <r>
    <x v="0"/>
    <n v="381.23"/>
    <x v="47"/>
    <n v="4301909"/>
    <x v="0"/>
  </r>
  <r>
    <x v="1"/>
    <n v="136.47999999999999"/>
    <x v="47"/>
    <n v="4301909"/>
    <x v="0"/>
  </r>
  <r>
    <x v="2"/>
    <n v="3515.73"/>
    <x v="47"/>
    <n v="4301909"/>
    <x v="0"/>
  </r>
  <r>
    <x v="3"/>
    <n v="3526.54"/>
    <x v="47"/>
    <n v="4301909"/>
    <x v="0"/>
  </r>
  <r>
    <x v="4"/>
    <n v="1045.22"/>
    <x v="47"/>
    <n v="4301909"/>
    <x v="0"/>
  </r>
  <r>
    <x v="5"/>
    <n v="1096.1099999999999"/>
    <x v="47"/>
    <n v="4301909"/>
    <x v="0"/>
  </r>
  <r>
    <x v="6"/>
    <n v="5137.1000000000004"/>
    <x v="47"/>
    <n v="4301909"/>
    <x v="0"/>
  </r>
  <r>
    <x v="7"/>
    <n v="612.1"/>
    <x v="47"/>
    <n v="4301909"/>
    <x v="0"/>
  </r>
  <r>
    <x v="8"/>
    <n v="4322.0400000000009"/>
    <x v="47"/>
    <n v="4301909"/>
    <x v="0"/>
  </r>
  <r>
    <x v="9"/>
    <n v="3744.22"/>
    <x v="47"/>
    <n v="4301909"/>
    <x v="0"/>
  </r>
  <r>
    <x v="10"/>
    <n v="1093.52"/>
    <x v="47"/>
    <n v="4301909"/>
    <x v="0"/>
  </r>
  <r>
    <x v="11"/>
    <n v="3397.97"/>
    <x v="47"/>
    <n v="4301909"/>
    <x v="0"/>
  </r>
  <r>
    <x v="0"/>
    <n v="10754319.880000001"/>
    <x v="48"/>
    <n v="4"/>
    <x v="5"/>
  </r>
  <r>
    <x v="1"/>
    <n v="8009159.6100000013"/>
    <x v="48"/>
    <n v="4"/>
    <x v="5"/>
  </r>
  <r>
    <x v="2"/>
    <n v="8349048.5199999996"/>
    <x v="48"/>
    <n v="4"/>
    <x v="5"/>
  </r>
  <r>
    <x v="3"/>
    <n v="8391028.0199999996"/>
    <x v="48"/>
    <n v="4"/>
    <x v="5"/>
  </r>
  <r>
    <x v="4"/>
    <n v="7808203.5800000001"/>
    <x v="48"/>
    <n v="4"/>
    <x v="5"/>
  </r>
  <r>
    <x v="5"/>
    <n v="9317024.5800000001"/>
    <x v="48"/>
    <n v="4"/>
    <x v="5"/>
  </r>
  <r>
    <x v="6"/>
    <n v="9726539.410000002"/>
    <x v="48"/>
    <n v="4"/>
    <x v="5"/>
  </r>
  <r>
    <x v="7"/>
    <n v="9145751.7200000007"/>
    <x v="48"/>
    <n v="4"/>
    <x v="5"/>
  </r>
  <r>
    <x v="8"/>
    <n v="7873898.5700000003"/>
    <x v="48"/>
    <n v="4"/>
    <x v="5"/>
  </r>
  <r>
    <x v="9"/>
    <n v="9151295.3699999992"/>
    <x v="48"/>
    <n v="4"/>
    <x v="5"/>
  </r>
  <r>
    <x v="10"/>
    <n v="7931634.2599999998"/>
    <x v="48"/>
    <n v="4"/>
    <x v="5"/>
  </r>
  <r>
    <x v="11"/>
    <n v="9868602.7400000002"/>
    <x v="48"/>
    <n v="4"/>
    <x v="5"/>
  </r>
  <r>
    <x v="0"/>
    <n v="16322.64"/>
    <x v="49"/>
    <n v="4202107"/>
    <x v="0"/>
  </r>
  <r>
    <x v="1"/>
    <n v="16910.52"/>
    <x v="49"/>
    <n v="4202107"/>
    <x v="0"/>
  </r>
  <r>
    <x v="2"/>
    <n v="0"/>
    <x v="49"/>
    <n v="4202107"/>
    <x v="0"/>
  </r>
  <r>
    <x v="3"/>
    <n v="0"/>
    <x v="49"/>
    <n v="4202107"/>
    <x v="0"/>
  </r>
  <r>
    <x v="4"/>
    <n v="0"/>
    <x v="49"/>
    <n v="4202107"/>
    <x v="0"/>
  </r>
  <r>
    <x v="5"/>
    <n v="6931.4300000000012"/>
    <x v="49"/>
    <n v="4202107"/>
    <x v="0"/>
  </r>
  <r>
    <x v="6"/>
    <n v="0"/>
    <x v="49"/>
    <n v="4202107"/>
    <x v="0"/>
  </r>
  <r>
    <x v="7"/>
    <n v="13557.46"/>
    <x v="49"/>
    <n v="4202107"/>
    <x v="0"/>
  </r>
  <r>
    <x v="8"/>
    <n v="0"/>
    <x v="49"/>
    <n v="4202107"/>
    <x v="0"/>
  </r>
  <r>
    <x v="9"/>
    <n v="0"/>
    <x v="49"/>
    <n v="4202107"/>
    <x v="0"/>
  </r>
  <r>
    <x v="10"/>
    <n v="4543.9399999999996"/>
    <x v="49"/>
    <n v="4202107"/>
    <x v="0"/>
  </r>
  <r>
    <x v="11"/>
    <n v="3295.3"/>
    <x v="49"/>
    <n v="4202107"/>
    <x v="0"/>
  </r>
  <r>
    <x v="1"/>
    <n v="0"/>
    <x v="50"/>
    <n v="4102604"/>
    <x v="0"/>
  </r>
  <r>
    <x v="2"/>
    <n v="28900.6"/>
    <x v="50"/>
    <n v="4102604"/>
    <x v="0"/>
  </r>
  <r>
    <x v="4"/>
    <n v="9306.9699999999993"/>
    <x v="50"/>
    <n v="4102604"/>
    <x v="0"/>
  </r>
  <r>
    <x v="3"/>
    <n v="314.10000000000002"/>
    <x v="51"/>
    <n v="3505500"/>
    <x v="0"/>
  </r>
  <r>
    <x v="4"/>
    <n v="493.32"/>
    <x v="51"/>
    <n v="3505500"/>
    <x v="0"/>
  </r>
  <r>
    <x v="5"/>
    <n v="429.24"/>
    <x v="51"/>
    <n v="3505500"/>
    <x v="0"/>
  </r>
  <r>
    <x v="6"/>
    <n v="392.26"/>
    <x v="51"/>
    <n v="3505500"/>
    <x v="0"/>
  </r>
  <r>
    <x v="7"/>
    <n v="264.11"/>
    <x v="51"/>
    <n v="3505500"/>
    <x v="0"/>
  </r>
  <r>
    <x v="8"/>
    <n v="433.51"/>
    <x v="51"/>
    <n v="3505500"/>
    <x v="0"/>
  </r>
  <r>
    <x v="9"/>
    <n v="603.16999999999996"/>
    <x v="51"/>
    <n v="3505500"/>
    <x v="0"/>
  </r>
  <r>
    <x v="0"/>
    <n v="169045.85"/>
    <x v="52"/>
    <n v="3105905"/>
    <x v="0"/>
  </r>
  <r>
    <x v="1"/>
    <n v="128955.09"/>
    <x v="52"/>
    <n v="3105905"/>
    <x v="0"/>
  </r>
  <r>
    <x v="2"/>
    <n v="113180.59"/>
    <x v="52"/>
    <n v="3105905"/>
    <x v="0"/>
  </r>
  <r>
    <x v="3"/>
    <n v="109748.05"/>
    <x v="52"/>
    <n v="3105905"/>
    <x v="0"/>
  </r>
  <r>
    <x v="4"/>
    <n v="97655.89"/>
    <x v="52"/>
    <n v="3105905"/>
    <x v="0"/>
  </r>
  <r>
    <x v="5"/>
    <n v="95147.999999999985"/>
    <x v="52"/>
    <n v="3105905"/>
    <x v="0"/>
  </r>
  <r>
    <x v="6"/>
    <n v="93727.12"/>
    <x v="52"/>
    <n v="3105905"/>
    <x v="0"/>
  </r>
  <r>
    <x v="7"/>
    <n v="97113.479999999981"/>
    <x v="52"/>
    <n v="3105905"/>
    <x v="0"/>
  </r>
  <r>
    <x v="8"/>
    <n v="96725.690000000017"/>
    <x v="52"/>
    <n v="3105905"/>
    <x v="0"/>
  </r>
  <r>
    <x v="9"/>
    <n v="81808.61"/>
    <x v="52"/>
    <n v="3105905"/>
    <x v="0"/>
  </r>
  <r>
    <x v="10"/>
    <n v="92247.82"/>
    <x v="52"/>
    <n v="3105905"/>
    <x v="0"/>
  </r>
  <r>
    <x v="11"/>
    <n v="145206.49"/>
    <x v="52"/>
    <n v="3105905"/>
    <x v="0"/>
  </r>
  <r>
    <x v="0"/>
    <n v="11581958.41"/>
    <x v="53"/>
    <n v="3505708"/>
    <x v="0"/>
  </r>
  <r>
    <x v="1"/>
    <n v="10252040.470000001"/>
    <x v="53"/>
    <n v="3505708"/>
    <x v="0"/>
  </r>
  <r>
    <x v="2"/>
    <n v="10690698.439999999"/>
    <x v="53"/>
    <n v="3505708"/>
    <x v="0"/>
  </r>
  <r>
    <x v="3"/>
    <n v="13468867.98"/>
    <x v="53"/>
    <n v="3505708"/>
    <x v="0"/>
  </r>
  <r>
    <x v="4"/>
    <n v="12016574.07"/>
    <x v="53"/>
    <n v="3505708"/>
    <x v="0"/>
  </r>
  <r>
    <x v="5"/>
    <n v="14160120.91"/>
    <x v="53"/>
    <n v="3505708"/>
    <x v="0"/>
  </r>
  <r>
    <x v="6"/>
    <n v="13947075.57"/>
    <x v="53"/>
    <n v="3505708"/>
    <x v="0"/>
  </r>
  <r>
    <x v="7"/>
    <n v="14216905.93"/>
    <x v="53"/>
    <n v="3505708"/>
    <x v="0"/>
  </r>
  <r>
    <x v="8"/>
    <n v="13036232.550000001"/>
    <x v="53"/>
    <n v="3505708"/>
    <x v="0"/>
  </r>
  <r>
    <x v="9"/>
    <n v="12144333.99"/>
    <x v="53"/>
    <n v="3505708"/>
    <x v="0"/>
  </r>
  <r>
    <x v="10"/>
    <n v="11590952.460000001"/>
    <x v="53"/>
    <n v="3505708"/>
    <x v="0"/>
  </r>
  <r>
    <x v="11"/>
    <n v="11947474.92"/>
    <x v="53"/>
    <n v="3505708"/>
    <x v="0"/>
  </r>
  <r>
    <x v="0"/>
    <n v="727393.55"/>
    <x v="54"/>
    <n v="3506003"/>
    <x v="0"/>
  </r>
  <r>
    <x v="1"/>
    <n v="603867.04"/>
    <x v="54"/>
    <n v="3506003"/>
    <x v="0"/>
  </r>
  <r>
    <x v="2"/>
    <n v="333780.44"/>
    <x v="54"/>
    <n v="3506003"/>
    <x v="0"/>
  </r>
  <r>
    <x v="3"/>
    <n v="452499.58"/>
    <x v="54"/>
    <n v="3506003"/>
    <x v="0"/>
  </r>
  <r>
    <x v="4"/>
    <n v="385250.2"/>
    <x v="54"/>
    <n v="3506003"/>
    <x v="0"/>
  </r>
  <r>
    <x v="5"/>
    <n v="641123.66"/>
    <x v="54"/>
    <n v="3506003"/>
    <x v="0"/>
  </r>
  <r>
    <x v="6"/>
    <n v="591371.13"/>
    <x v="54"/>
    <n v="3506003"/>
    <x v="0"/>
  </r>
  <r>
    <x v="7"/>
    <n v="904481.09"/>
    <x v="54"/>
    <n v="3506003"/>
    <x v="0"/>
  </r>
  <r>
    <x v="8"/>
    <n v="1055563.7"/>
    <x v="54"/>
    <n v="3506003"/>
    <x v="0"/>
  </r>
  <r>
    <x v="9"/>
    <n v="816105.76"/>
    <x v="54"/>
    <n v="3506003"/>
    <x v="0"/>
  </r>
  <r>
    <x v="10"/>
    <n v="1074705.98"/>
    <x v="54"/>
    <n v="3506003"/>
    <x v="0"/>
  </r>
  <r>
    <x v="11"/>
    <n v="992014.92000000016"/>
    <x v="54"/>
    <n v="3506003"/>
    <x v="0"/>
  </r>
  <r>
    <x v="0"/>
    <n v="98907.35"/>
    <x v="55"/>
    <n v="3506102"/>
    <x v="0"/>
  </r>
  <r>
    <x v="1"/>
    <n v="264000.14"/>
    <x v="55"/>
    <n v="3506102"/>
    <x v="0"/>
  </r>
  <r>
    <x v="2"/>
    <n v="234532.84"/>
    <x v="55"/>
    <n v="3506102"/>
    <x v="0"/>
  </r>
  <r>
    <x v="3"/>
    <n v="360233.5"/>
    <x v="55"/>
    <n v="3506102"/>
    <x v="0"/>
  </r>
  <r>
    <x v="4"/>
    <n v="207367.35"/>
    <x v="55"/>
    <n v="3506102"/>
    <x v="0"/>
  </r>
  <r>
    <x v="5"/>
    <n v="300937.78000000003"/>
    <x v="55"/>
    <n v="3506102"/>
    <x v="0"/>
  </r>
  <r>
    <x v="6"/>
    <n v="387138.63"/>
    <x v="55"/>
    <n v="3506102"/>
    <x v="0"/>
  </r>
  <r>
    <x v="7"/>
    <n v="362979.62"/>
    <x v="55"/>
    <n v="3506102"/>
    <x v="0"/>
  </r>
  <r>
    <x v="8"/>
    <n v="341141.45"/>
    <x v="55"/>
    <n v="3506102"/>
    <x v="0"/>
  </r>
  <r>
    <x v="9"/>
    <n v="441739.05"/>
    <x v="55"/>
    <n v="3506102"/>
    <x v="0"/>
  </r>
  <r>
    <x v="10"/>
    <n v="404408.54"/>
    <x v="55"/>
    <n v="3506102"/>
    <x v="0"/>
  </r>
  <r>
    <x v="11"/>
    <n v="332142.87"/>
    <x v="55"/>
    <n v="3506102"/>
    <x v="0"/>
  </r>
  <r>
    <x v="0"/>
    <n v="50944.98"/>
    <x v="56"/>
    <n v="5203302"/>
    <x v="0"/>
  </r>
  <r>
    <x v="1"/>
    <n v="13275.69"/>
    <x v="56"/>
    <n v="5203302"/>
    <x v="0"/>
  </r>
  <r>
    <x v="2"/>
    <n v="18377.38"/>
    <x v="56"/>
    <n v="5203302"/>
    <x v="0"/>
  </r>
  <r>
    <x v="3"/>
    <n v="39329.74"/>
    <x v="56"/>
    <n v="5203302"/>
    <x v="0"/>
  </r>
  <r>
    <x v="4"/>
    <n v="51848.76"/>
    <x v="56"/>
    <n v="5203302"/>
    <x v="0"/>
  </r>
  <r>
    <x v="5"/>
    <n v="118051.66"/>
    <x v="56"/>
    <n v="5203302"/>
    <x v="0"/>
  </r>
  <r>
    <x v="6"/>
    <n v="0"/>
    <x v="56"/>
    <n v="5203302"/>
    <x v="0"/>
  </r>
  <r>
    <x v="7"/>
    <n v="97343.78"/>
    <x v="56"/>
    <n v="5203302"/>
    <x v="0"/>
  </r>
  <r>
    <x v="8"/>
    <n v="191386.21"/>
    <x v="56"/>
    <n v="5203302"/>
    <x v="0"/>
  </r>
  <r>
    <x v="9"/>
    <n v="178983"/>
    <x v="56"/>
    <n v="5203302"/>
    <x v="0"/>
  </r>
  <r>
    <x v="10"/>
    <n v="641929.6"/>
    <x v="56"/>
    <n v="5203302"/>
    <x v="0"/>
  </r>
  <r>
    <x v="11"/>
    <n v="218001.07999999996"/>
    <x v="56"/>
    <n v="5203302"/>
    <x v="0"/>
  </r>
  <r>
    <x v="5"/>
    <n v="8785.42"/>
    <x v="57"/>
    <n v="1501402"/>
    <x v="0"/>
  </r>
  <r>
    <x v="7"/>
    <n v="3032.89"/>
    <x v="57"/>
    <n v="1501402"/>
    <x v="0"/>
  </r>
  <r>
    <x v="10"/>
    <n v="8701.66"/>
    <x v="57"/>
    <n v="1501402"/>
    <x v="0"/>
  </r>
  <r>
    <x v="0"/>
    <n v="26442294.010000002"/>
    <x v="58"/>
    <n v="72"/>
    <x v="6"/>
  </r>
  <r>
    <x v="1"/>
    <n v="10135434.380000001"/>
    <x v="58"/>
    <n v="72"/>
    <x v="6"/>
  </r>
  <r>
    <x v="2"/>
    <n v="11246506.800000001"/>
    <x v="58"/>
    <n v="72"/>
    <x v="6"/>
  </r>
  <r>
    <x v="3"/>
    <n v="16171821.080000004"/>
    <x v="58"/>
    <n v="72"/>
    <x v="6"/>
  </r>
  <r>
    <x v="4"/>
    <n v="10195683.01"/>
    <x v="58"/>
    <n v="72"/>
    <x v="6"/>
  </r>
  <r>
    <x v="5"/>
    <n v="14126638.08"/>
    <x v="58"/>
    <n v="72"/>
    <x v="6"/>
  </r>
  <r>
    <x v="6"/>
    <n v="22942993.809999999"/>
    <x v="58"/>
    <n v="72"/>
    <x v="6"/>
  </r>
  <r>
    <x v="7"/>
    <n v="14370576.710000003"/>
    <x v="58"/>
    <n v="72"/>
    <x v="6"/>
  </r>
  <r>
    <x v="8"/>
    <n v="13798431.109999999"/>
    <x v="58"/>
    <n v="72"/>
    <x v="6"/>
  </r>
  <r>
    <x v="9"/>
    <n v="36174564.079999998"/>
    <x v="58"/>
    <n v="72"/>
    <x v="6"/>
  </r>
  <r>
    <x v="10"/>
    <n v="20306967.940000001"/>
    <x v="58"/>
    <n v="72"/>
    <x v="6"/>
  </r>
  <r>
    <x v="11"/>
    <n v="22788927.420000002"/>
    <x v="58"/>
    <n v="72"/>
    <x v="6"/>
  </r>
  <r>
    <x v="0"/>
    <n v="13483.540000000003"/>
    <x v="59"/>
    <n v="3106101"/>
    <x v="0"/>
  </r>
  <r>
    <x v="1"/>
    <n v="11908.1"/>
    <x v="59"/>
    <n v="3106101"/>
    <x v="0"/>
  </r>
  <r>
    <x v="2"/>
    <n v="15314.36"/>
    <x v="59"/>
    <n v="3106101"/>
    <x v="0"/>
  </r>
  <r>
    <x v="3"/>
    <n v="15827.58"/>
    <x v="59"/>
    <n v="3106101"/>
    <x v="0"/>
  </r>
  <r>
    <x v="4"/>
    <n v="16551.560000000001"/>
    <x v="59"/>
    <n v="3106101"/>
    <x v="0"/>
  </r>
  <r>
    <x v="5"/>
    <n v="23437.9"/>
    <x v="59"/>
    <n v="3106101"/>
    <x v="0"/>
  </r>
  <r>
    <x v="6"/>
    <n v="20324.400000000001"/>
    <x v="59"/>
    <n v="3106101"/>
    <x v="0"/>
  </r>
  <r>
    <x v="7"/>
    <n v="23214.66"/>
    <x v="59"/>
    <n v="3106101"/>
    <x v="0"/>
  </r>
  <r>
    <x v="8"/>
    <n v="24269.729999999996"/>
    <x v="59"/>
    <n v="3106101"/>
    <x v="0"/>
  </r>
  <r>
    <x v="9"/>
    <n v="18422.990000000002"/>
    <x v="59"/>
    <n v="3106101"/>
    <x v="0"/>
  </r>
  <r>
    <x v="10"/>
    <n v="19429.71"/>
    <x v="59"/>
    <n v="3106101"/>
    <x v="0"/>
  </r>
  <r>
    <x v="11"/>
    <n v="20790.959999999995"/>
    <x v="59"/>
    <n v="3106101"/>
    <x v="0"/>
  </r>
  <r>
    <x v="0"/>
    <n v="563744.36"/>
    <x v="60"/>
    <n v="3106200"/>
    <x v="0"/>
  </r>
  <r>
    <x v="0"/>
    <n v="7609.57"/>
    <x v="60"/>
    <m/>
    <x v="0"/>
  </r>
  <r>
    <x v="1"/>
    <n v="5901.41"/>
    <x v="60"/>
    <m/>
    <x v="0"/>
  </r>
  <r>
    <x v="1"/>
    <n v="434427.36"/>
    <x v="60"/>
    <n v="3106200"/>
    <x v="0"/>
  </r>
  <r>
    <x v="2"/>
    <n v="5947.82"/>
    <x v="60"/>
    <m/>
    <x v="0"/>
  </r>
  <r>
    <x v="2"/>
    <n v="302962.28999999992"/>
    <x v="60"/>
    <n v="3106200"/>
    <x v="0"/>
  </r>
  <r>
    <x v="3"/>
    <n v="5994.22"/>
    <x v="60"/>
    <m/>
    <x v="0"/>
  </r>
  <r>
    <x v="3"/>
    <n v="352556.5"/>
    <x v="60"/>
    <n v="3106200"/>
    <x v="0"/>
  </r>
  <r>
    <x v="4"/>
    <n v="499583.01"/>
    <x v="60"/>
    <n v="3106200"/>
    <x v="0"/>
  </r>
  <r>
    <x v="5"/>
    <n v="462768.6"/>
    <x v="60"/>
    <n v="3106200"/>
    <x v="0"/>
  </r>
  <r>
    <x v="6"/>
    <n v="305561.02"/>
    <x v="60"/>
    <n v="3106200"/>
    <x v="0"/>
  </r>
  <r>
    <x v="7"/>
    <n v="624965.92000000016"/>
    <x v="60"/>
    <n v="3106200"/>
    <x v="0"/>
  </r>
  <r>
    <x v="8"/>
    <n v="598563.80000000016"/>
    <x v="60"/>
    <n v="3106200"/>
    <x v="0"/>
  </r>
  <r>
    <x v="9"/>
    <n v="576122.21"/>
    <x v="60"/>
    <n v="3106200"/>
    <x v="0"/>
  </r>
  <r>
    <x v="10"/>
    <n v="1032191.5"/>
    <x v="60"/>
    <n v="3106200"/>
    <x v="0"/>
  </r>
  <r>
    <x v="11"/>
    <n v="2171655.86"/>
    <x v="60"/>
    <n v="3106200"/>
    <x v="0"/>
  </r>
  <r>
    <x v="1"/>
    <n v="304147.46000000008"/>
    <x v="61"/>
    <n v="2601706"/>
    <x v="0"/>
  </r>
  <r>
    <x v="2"/>
    <n v="950460.12"/>
    <x v="61"/>
    <n v="2601706"/>
    <x v="0"/>
  </r>
  <r>
    <x v="3"/>
    <n v="1426622.8"/>
    <x v="61"/>
    <n v="2601706"/>
    <x v="0"/>
  </r>
  <r>
    <x v="4"/>
    <n v="828685.16"/>
    <x v="61"/>
    <n v="2601706"/>
    <x v="0"/>
  </r>
  <r>
    <x v="5"/>
    <n v="235185.75"/>
    <x v="61"/>
    <n v="2601706"/>
    <x v="0"/>
  </r>
  <r>
    <x v="6"/>
    <n v="511957.46"/>
    <x v="61"/>
    <n v="2601706"/>
    <x v="0"/>
  </r>
  <r>
    <x v="7"/>
    <n v="853896.08"/>
    <x v="61"/>
    <n v="2601706"/>
    <x v="0"/>
  </r>
  <r>
    <x v="8"/>
    <n v="946071.91"/>
    <x v="61"/>
    <n v="2601706"/>
    <x v="0"/>
  </r>
  <r>
    <x v="9"/>
    <n v="804226.66"/>
    <x v="61"/>
    <n v="2601706"/>
    <x v="0"/>
  </r>
  <r>
    <x v="10"/>
    <n v="713136.18"/>
    <x v="61"/>
    <n v="2601706"/>
    <x v="0"/>
  </r>
  <r>
    <x v="11"/>
    <n v="798434.41"/>
    <x v="61"/>
    <n v="2601706"/>
    <x v="0"/>
  </r>
  <r>
    <x v="0"/>
    <n v="470674.96999999991"/>
    <x v="62"/>
    <n v="4302105"/>
    <x v="0"/>
  </r>
  <r>
    <x v="1"/>
    <n v="916405.70999999985"/>
    <x v="62"/>
    <n v="4302105"/>
    <x v="0"/>
  </r>
  <r>
    <x v="2"/>
    <n v="690345.32"/>
    <x v="62"/>
    <n v="4302105"/>
    <x v="0"/>
  </r>
  <r>
    <x v="3"/>
    <n v="859108.97"/>
    <x v="62"/>
    <n v="4302105"/>
    <x v="0"/>
  </r>
  <r>
    <x v="4"/>
    <n v="1106805.68"/>
    <x v="62"/>
    <n v="4302105"/>
    <x v="0"/>
  </r>
  <r>
    <x v="5"/>
    <n v="1140810.33"/>
    <x v="62"/>
    <n v="4302105"/>
    <x v="0"/>
  </r>
  <r>
    <x v="6"/>
    <n v="1415477.66"/>
    <x v="62"/>
    <n v="4302105"/>
    <x v="0"/>
  </r>
  <r>
    <x v="7"/>
    <n v="1404010.5300000003"/>
    <x v="62"/>
    <n v="4302105"/>
    <x v="0"/>
  </r>
  <r>
    <x v="8"/>
    <n v="1605095.8700000003"/>
    <x v="62"/>
    <n v="4302105"/>
    <x v="0"/>
  </r>
  <r>
    <x v="9"/>
    <n v="1271004.69"/>
    <x v="62"/>
    <n v="4302105"/>
    <x v="0"/>
  </r>
  <r>
    <x v="10"/>
    <n v="1733967.95"/>
    <x v="62"/>
    <n v="4302105"/>
    <x v="0"/>
  </r>
  <r>
    <x v="11"/>
    <n v="2705124.67"/>
    <x v="62"/>
    <n v="4302105"/>
    <x v="0"/>
  </r>
  <r>
    <x v="0"/>
    <n v="6614.06"/>
    <x v="63"/>
    <n v="3506359"/>
    <x v="0"/>
  </r>
  <r>
    <x v="1"/>
    <n v="4897.21"/>
    <x v="63"/>
    <n v="3506359"/>
    <x v="0"/>
  </r>
  <r>
    <x v="2"/>
    <n v="9323.49"/>
    <x v="63"/>
    <n v="3506359"/>
    <x v="0"/>
  </r>
  <r>
    <x v="3"/>
    <n v="8120.9399999999987"/>
    <x v="63"/>
    <n v="3506359"/>
    <x v="0"/>
  </r>
  <r>
    <x v="4"/>
    <n v="9227"/>
    <x v="63"/>
    <n v="3506359"/>
    <x v="0"/>
  </r>
  <r>
    <x v="5"/>
    <n v="3320.4"/>
    <x v="63"/>
    <n v="3506359"/>
    <x v="0"/>
  </r>
  <r>
    <x v="6"/>
    <n v="1567.29"/>
    <x v="63"/>
    <n v="3506359"/>
    <x v="0"/>
  </r>
  <r>
    <x v="7"/>
    <n v="0"/>
    <x v="63"/>
    <n v="3506359"/>
    <x v="0"/>
  </r>
  <r>
    <x v="8"/>
    <n v="21360.95"/>
    <x v="63"/>
    <n v="3506359"/>
    <x v="0"/>
  </r>
  <r>
    <x v="9"/>
    <n v="0"/>
    <x v="63"/>
    <n v="3506359"/>
    <x v="0"/>
  </r>
  <r>
    <x v="10"/>
    <n v="2549.81"/>
    <x v="63"/>
    <n v="3506359"/>
    <x v="0"/>
  </r>
  <r>
    <x v="11"/>
    <n v="2143.6799999999998"/>
    <x v="63"/>
    <n v="3506359"/>
    <x v="0"/>
  </r>
  <r>
    <x v="0"/>
    <n v="9261135.5"/>
    <x v="64"/>
    <n v="3106705"/>
    <x v="0"/>
  </r>
  <r>
    <x v="1"/>
    <n v="4892538.28"/>
    <x v="64"/>
    <n v="3106705"/>
    <x v="0"/>
  </r>
  <r>
    <x v="2"/>
    <n v="4308730.76"/>
    <x v="64"/>
    <n v="3106705"/>
    <x v="0"/>
  </r>
  <r>
    <x v="3"/>
    <n v="4992803.72"/>
    <x v="64"/>
    <n v="3106705"/>
    <x v="0"/>
  </r>
  <r>
    <x v="4"/>
    <n v="3699639.93"/>
    <x v="64"/>
    <n v="3106705"/>
    <x v="0"/>
  </r>
  <r>
    <x v="5"/>
    <n v="5868442.9500000002"/>
    <x v="64"/>
    <n v="3106705"/>
    <x v="0"/>
  </r>
  <r>
    <x v="6"/>
    <n v="4564854.709999999"/>
    <x v="64"/>
    <n v="3106705"/>
    <x v="0"/>
  </r>
  <r>
    <x v="7"/>
    <n v="6301388.1299999999"/>
    <x v="64"/>
    <n v="3106705"/>
    <x v="0"/>
  </r>
  <r>
    <x v="8"/>
    <n v="5277824.1399999997"/>
    <x v="64"/>
    <n v="3106705"/>
    <x v="0"/>
  </r>
  <r>
    <x v="9"/>
    <n v="4118162.23"/>
    <x v="64"/>
    <n v="3106705"/>
    <x v="0"/>
  </r>
  <r>
    <x v="10"/>
    <n v="5109070.42"/>
    <x v="64"/>
    <n v="3106705"/>
    <x v="0"/>
  </r>
  <r>
    <x v="11"/>
    <n v="5242629.26"/>
    <x v="64"/>
    <n v="3106705"/>
    <x v="0"/>
  </r>
  <r>
    <x v="0"/>
    <n v="7640.0200000000013"/>
    <x v="65"/>
    <n v="4202305"/>
    <x v="0"/>
  </r>
  <r>
    <x v="1"/>
    <n v="7710.93"/>
    <x v="65"/>
    <n v="4202305"/>
    <x v="0"/>
  </r>
  <r>
    <x v="2"/>
    <n v="8496.25"/>
    <x v="65"/>
    <n v="4202305"/>
    <x v="0"/>
  </r>
  <r>
    <x v="3"/>
    <n v="8722.7099999999991"/>
    <x v="65"/>
    <n v="4202305"/>
    <x v="0"/>
  </r>
  <r>
    <x v="4"/>
    <n v="8898.69"/>
    <x v="65"/>
    <n v="4202305"/>
    <x v="0"/>
  </r>
  <r>
    <x v="5"/>
    <n v="4845.2299999999996"/>
    <x v="65"/>
    <n v="4202305"/>
    <x v="0"/>
  </r>
  <r>
    <x v="6"/>
    <n v="6832.39"/>
    <x v="65"/>
    <n v="4202305"/>
    <x v="0"/>
  </r>
  <r>
    <x v="7"/>
    <n v="10319.950000000001"/>
    <x v="65"/>
    <n v="4202305"/>
    <x v="0"/>
  </r>
  <r>
    <x v="8"/>
    <n v="4753.4799999999996"/>
    <x v="65"/>
    <n v="4202305"/>
    <x v="0"/>
  </r>
  <r>
    <x v="9"/>
    <n v="8077.98"/>
    <x v="65"/>
    <n v="4202305"/>
    <x v="0"/>
  </r>
  <r>
    <x v="10"/>
    <n v="0"/>
    <x v="65"/>
    <n v="4202305"/>
    <x v="0"/>
  </r>
  <r>
    <x v="11"/>
    <n v="4675.1000000000004"/>
    <x v="65"/>
    <n v="4202305"/>
    <x v="0"/>
  </r>
  <r>
    <x v="0"/>
    <n v="530641.48"/>
    <x v="66"/>
    <n v="4202404"/>
    <x v="0"/>
  </r>
  <r>
    <x v="1"/>
    <n v="555048.55000000005"/>
    <x v="66"/>
    <n v="4202404"/>
    <x v="0"/>
  </r>
  <r>
    <x v="2"/>
    <n v="725089.66"/>
    <x v="66"/>
    <n v="4202404"/>
    <x v="0"/>
  </r>
  <r>
    <x v="3"/>
    <n v="491152.68"/>
    <x v="66"/>
    <n v="4202404"/>
    <x v="0"/>
  </r>
  <r>
    <x v="4"/>
    <n v="439846.67999999993"/>
    <x v="66"/>
    <n v="4202404"/>
    <x v="0"/>
  </r>
  <r>
    <x v="5"/>
    <n v="483033.35999999993"/>
    <x v="66"/>
    <n v="4202404"/>
    <x v="0"/>
  </r>
  <r>
    <x v="6"/>
    <n v="506315.12"/>
    <x v="66"/>
    <n v="4202404"/>
    <x v="0"/>
  </r>
  <r>
    <x v="7"/>
    <n v="936988.45999999985"/>
    <x v="66"/>
    <n v="4202404"/>
    <x v="0"/>
  </r>
  <r>
    <x v="8"/>
    <n v="546763.97"/>
    <x v="66"/>
    <n v="4202404"/>
    <x v="0"/>
  </r>
  <r>
    <x v="9"/>
    <n v="1294666.3"/>
    <x v="66"/>
    <n v="4202404"/>
    <x v="0"/>
  </r>
  <r>
    <x v="10"/>
    <n v="775205.65"/>
    <x v="66"/>
    <n v="4202404"/>
    <x v="0"/>
  </r>
  <r>
    <x v="11"/>
    <n v="542047.91"/>
    <x v="66"/>
    <n v="4202404"/>
    <x v="0"/>
  </r>
  <r>
    <x v="1"/>
    <n v="0"/>
    <x v="67"/>
    <n v="3507001"/>
    <x v="0"/>
  </r>
  <r>
    <x v="2"/>
    <n v="0"/>
    <x v="67"/>
    <n v="3507001"/>
    <x v="0"/>
  </r>
  <r>
    <x v="3"/>
    <n v="0"/>
    <x v="67"/>
    <n v="3507001"/>
    <x v="0"/>
  </r>
  <r>
    <x v="4"/>
    <n v="0"/>
    <x v="67"/>
    <n v="3507001"/>
    <x v="0"/>
  </r>
  <r>
    <x v="5"/>
    <n v="0"/>
    <x v="67"/>
    <n v="3507001"/>
    <x v="0"/>
  </r>
  <r>
    <x v="6"/>
    <n v="0"/>
    <x v="67"/>
    <n v="3507001"/>
    <x v="0"/>
  </r>
  <r>
    <x v="7"/>
    <n v="0"/>
    <x v="67"/>
    <n v="3507001"/>
    <x v="0"/>
  </r>
  <r>
    <x v="8"/>
    <n v="0"/>
    <x v="67"/>
    <n v="3507001"/>
    <x v="0"/>
  </r>
  <r>
    <x v="9"/>
    <n v="0"/>
    <x v="67"/>
    <n v="3507001"/>
    <x v="0"/>
  </r>
  <r>
    <x v="10"/>
    <n v="0"/>
    <x v="67"/>
    <n v="3507001"/>
    <x v="0"/>
  </r>
  <r>
    <x v="11"/>
    <n v="0"/>
    <x v="67"/>
    <n v="3507001"/>
    <x v="0"/>
  </r>
  <r>
    <x v="0"/>
    <n v="466453.02000000008"/>
    <x v="68"/>
    <n v="5"/>
    <x v="7"/>
  </r>
  <r>
    <x v="1"/>
    <n v="404329.34000000008"/>
    <x v="68"/>
    <n v="5"/>
    <x v="7"/>
  </r>
  <r>
    <x v="2"/>
    <n v="351402.87"/>
    <x v="68"/>
    <n v="5"/>
    <x v="7"/>
  </r>
  <r>
    <x v="3"/>
    <n v="411986.60999999993"/>
    <x v="68"/>
    <n v="5"/>
    <x v="7"/>
  </r>
  <r>
    <x v="4"/>
    <n v="419743.11999999994"/>
    <x v="68"/>
    <n v="5"/>
    <x v="7"/>
  </r>
  <r>
    <x v="5"/>
    <n v="439465.34"/>
    <x v="68"/>
    <n v="5"/>
    <x v="7"/>
  </r>
  <r>
    <x v="6"/>
    <n v="463592.69"/>
    <x v="68"/>
    <n v="5"/>
    <x v="7"/>
  </r>
  <r>
    <x v="7"/>
    <n v="522770.99"/>
    <x v="68"/>
    <n v="5"/>
    <x v="7"/>
  </r>
  <r>
    <x v="8"/>
    <n v="473882.26"/>
    <x v="68"/>
    <n v="5"/>
    <x v="7"/>
  </r>
  <r>
    <x v="9"/>
    <n v="442238.71999999991"/>
    <x v="68"/>
    <n v="5"/>
    <x v="7"/>
  </r>
  <r>
    <x v="10"/>
    <n v="465895.57"/>
    <x v="68"/>
    <n v="5"/>
    <x v="7"/>
  </r>
  <r>
    <x v="11"/>
    <n v="435995.18"/>
    <x v="68"/>
    <n v="5"/>
    <x v="7"/>
  </r>
  <r>
    <x v="0"/>
    <n v="227089.39000000004"/>
    <x v="69"/>
    <n v="6"/>
    <x v="2"/>
  </r>
  <r>
    <x v="1"/>
    <n v="197949.57"/>
    <x v="69"/>
    <n v="6"/>
    <x v="2"/>
  </r>
  <r>
    <x v="2"/>
    <n v="219142.21"/>
    <x v="69"/>
    <n v="6"/>
    <x v="2"/>
  </r>
  <r>
    <x v="3"/>
    <n v="173095.39"/>
    <x v="69"/>
    <n v="6"/>
    <x v="2"/>
  </r>
  <r>
    <x v="4"/>
    <n v="204511.58"/>
    <x v="69"/>
    <n v="6"/>
    <x v="2"/>
  </r>
  <r>
    <x v="5"/>
    <n v="183265.85"/>
    <x v="69"/>
    <n v="6"/>
    <x v="2"/>
  </r>
  <r>
    <x v="6"/>
    <n v="172477.52"/>
    <x v="69"/>
    <n v="6"/>
    <x v="2"/>
  </r>
  <r>
    <x v="7"/>
    <n v="218368.43"/>
    <x v="69"/>
    <n v="6"/>
    <x v="2"/>
  </r>
  <r>
    <x v="8"/>
    <n v="181364.29"/>
    <x v="69"/>
    <n v="6"/>
    <x v="2"/>
  </r>
  <r>
    <x v="9"/>
    <n v="202516.06"/>
    <x v="69"/>
    <n v="6"/>
    <x v="2"/>
  </r>
  <r>
    <x v="10"/>
    <n v="198935.7"/>
    <x v="69"/>
    <n v="6"/>
    <x v="2"/>
  </r>
  <r>
    <x v="11"/>
    <n v="164880.95000000001"/>
    <x v="69"/>
    <n v="6"/>
    <x v="2"/>
  </r>
  <r>
    <x v="4"/>
    <n v="8235.94"/>
    <x v="70"/>
    <n v="3507100"/>
    <x v="0"/>
  </r>
  <r>
    <x v="5"/>
    <n v="33054.65"/>
    <x v="70"/>
    <n v="3507100"/>
    <x v="0"/>
  </r>
  <r>
    <x v="6"/>
    <n v="8921.69"/>
    <x v="70"/>
    <n v="3507100"/>
    <x v="0"/>
  </r>
  <r>
    <x v="7"/>
    <n v="6866.09"/>
    <x v="70"/>
    <n v="3507100"/>
    <x v="0"/>
  </r>
  <r>
    <x v="8"/>
    <n v="17762.419999999998"/>
    <x v="70"/>
    <n v="3507100"/>
    <x v="0"/>
  </r>
  <r>
    <x v="9"/>
    <n v="19291.349999999999"/>
    <x v="70"/>
    <n v="3507100"/>
    <x v="0"/>
  </r>
  <r>
    <x v="10"/>
    <n v="16088.99"/>
    <x v="70"/>
    <n v="3507100"/>
    <x v="0"/>
  </r>
  <r>
    <x v="11"/>
    <n v="12652.62"/>
    <x v="70"/>
    <n v="3507100"/>
    <x v="0"/>
  </r>
  <r>
    <x v="0"/>
    <n v="8295.5799999999981"/>
    <x v="71"/>
    <n v="3507506"/>
    <x v="0"/>
  </r>
  <r>
    <x v="1"/>
    <n v="7104.7"/>
    <x v="71"/>
    <n v="3507506"/>
    <x v="0"/>
  </r>
  <r>
    <x v="2"/>
    <n v="7715.54"/>
    <x v="71"/>
    <n v="3507506"/>
    <x v="0"/>
  </r>
  <r>
    <x v="3"/>
    <n v="13264.03"/>
    <x v="71"/>
    <n v="3507506"/>
    <x v="0"/>
  </r>
  <r>
    <x v="4"/>
    <n v="8704.2099999999991"/>
    <x v="71"/>
    <n v="3507506"/>
    <x v="0"/>
  </r>
  <r>
    <x v="5"/>
    <n v="16486.28"/>
    <x v="71"/>
    <n v="3507506"/>
    <x v="0"/>
  </r>
  <r>
    <x v="6"/>
    <n v="12875.18"/>
    <x v="71"/>
    <n v="3507506"/>
    <x v="0"/>
  </r>
  <r>
    <x v="7"/>
    <n v="11427.27"/>
    <x v="71"/>
    <n v="3507506"/>
    <x v="0"/>
  </r>
  <r>
    <x v="8"/>
    <n v="3743.0700000000006"/>
    <x v="71"/>
    <n v="3507506"/>
    <x v="0"/>
  </r>
  <r>
    <x v="9"/>
    <n v="10576.39"/>
    <x v="71"/>
    <n v="3507506"/>
    <x v="0"/>
  </r>
  <r>
    <x v="10"/>
    <n v="7454.55"/>
    <x v="71"/>
    <n v="3507506"/>
    <x v="0"/>
  </r>
  <r>
    <x v="11"/>
    <n v="7020.61"/>
    <x v="71"/>
    <n v="3507506"/>
    <x v="0"/>
  </r>
  <r>
    <x v="0"/>
    <n v="119734.16"/>
    <x v="72"/>
    <n v="4202800"/>
    <x v="0"/>
  </r>
  <r>
    <x v="1"/>
    <n v="105367.5"/>
    <x v="72"/>
    <n v="4202800"/>
    <x v="0"/>
  </r>
  <r>
    <x v="2"/>
    <n v="45559.95"/>
    <x v="72"/>
    <n v="4202800"/>
    <x v="0"/>
  </r>
  <r>
    <x v="3"/>
    <n v="118599.29"/>
    <x v="72"/>
    <n v="4202800"/>
    <x v="0"/>
  </r>
  <r>
    <x v="4"/>
    <n v="101100.11"/>
    <x v="72"/>
    <n v="4202800"/>
    <x v="0"/>
  </r>
  <r>
    <x v="5"/>
    <n v="133084.66"/>
    <x v="72"/>
    <n v="4202800"/>
    <x v="0"/>
  </r>
  <r>
    <x v="6"/>
    <n v="104515.28"/>
    <x v="72"/>
    <n v="4202800"/>
    <x v="0"/>
  </r>
  <r>
    <x v="7"/>
    <n v="144615.81"/>
    <x v="72"/>
    <n v="4202800"/>
    <x v="0"/>
  </r>
  <r>
    <x v="8"/>
    <n v="115104.16000000002"/>
    <x v="72"/>
    <n v="4202800"/>
    <x v="0"/>
  </r>
  <r>
    <x v="9"/>
    <n v="116602.11"/>
    <x v="72"/>
    <n v="4202800"/>
    <x v="0"/>
  </r>
  <r>
    <x v="10"/>
    <n v="107854.22"/>
    <x v="72"/>
    <n v="4202800"/>
    <x v="0"/>
  </r>
  <r>
    <x v="11"/>
    <n v="132760.66"/>
    <x v="72"/>
    <n v="4202800"/>
    <x v="0"/>
  </r>
  <r>
    <x v="1"/>
    <n v="3298.19"/>
    <x v="73"/>
    <n v="4202859"/>
    <x v="0"/>
  </r>
  <r>
    <x v="2"/>
    <n v="0"/>
    <x v="73"/>
    <n v="4202859"/>
    <x v="0"/>
  </r>
  <r>
    <x v="3"/>
    <n v="4024.3899999999994"/>
    <x v="73"/>
    <n v="4202859"/>
    <x v="0"/>
  </r>
  <r>
    <x v="4"/>
    <n v="0"/>
    <x v="73"/>
    <n v="4202859"/>
    <x v="0"/>
  </r>
  <r>
    <x v="5"/>
    <n v="15739.15"/>
    <x v="73"/>
    <n v="4202859"/>
    <x v="0"/>
  </r>
  <r>
    <x v="8"/>
    <n v="0"/>
    <x v="73"/>
    <n v="4202859"/>
    <x v="0"/>
  </r>
  <r>
    <x v="10"/>
    <n v="0"/>
    <x v="73"/>
    <n v="4202859"/>
    <x v="0"/>
  </r>
  <r>
    <x v="0"/>
    <n v="96238.169999999984"/>
    <x v="74"/>
    <n v="3507605"/>
    <x v="0"/>
  </r>
  <r>
    <x v="1"/>
    <n v="153415.99"/>
    <x v="74"/>
    <n v="3507605"/>
    <x v="0"/>
  </r>
  <r>
    <x v="2"/>
    <n v="128063.28"/>
    <x v="74"/>
    <n v="3507605"/>
    <x v="0"/>
  </r>
  <r>
    <x v="3"/>
    <n v="134686.69"/>
    <x v="74"/>
    <n v="3507605"/>
    <x v="0"/>
  </r>
  <r>
    <x v="4"/>
    <n v="301229.96000000008"/>
    <x v="74"/>
    <n v="3507605"/>
    <x v="0"/>
  </r>
  <r>
    <x v="5"/>
    <n v="316846.39000000007"/>
    <x v="74"/>
    <n v="3507605"/>
    <x v="0"/>
  </r>
  <r>
    <x v="6"/>
    <n v="321482.75"/>
    <x v="74"/>
    <n v="3507605"/>
    <x v="0"/>
  </r>
  <r>
    <x v="7"/>
    <n v="303649.25"/>
    <x v="74"/>
    <n v="3507605"/>
    <x v="0"/>
  </r>
  <r>
    <x v="8"/>
    <n v="384190.07"/>
    <x v="74"/>
    <n v="3507605"/>
    <x v="0"/>
  </r>
  <r>
    <x v="9"/>
    <n v="365531.43"/>
    <x v="74"/>
    <n v="3507605"/>
    <x v="0"/>
  </r>
  <r>
    <x v="10"/>
    <n v="423497.02"/>
    <x v="74"/>
    <n v="3507605"/>
    <x v="0"/>
  </r>
  <r>
    <x v="11"/>
    <n v="331485.46999999997"/>
    <x v="74"/>
    <n v="3507605"/>
    <x v="0"/>
  </r>
  <r>
    <x v="0"/>
    <n v="296.82"/>
    <x v="75"/>
    <n v="5300108"/>
    <x v="0"/>
  </r>
  <r>
    <x v="1"/>
    <n v="73465.710000000006"/>
    <x v="75"/>
    <n v="5300108"/>
    <x v="0"/>
  </r>
  <r>
    <x v="2"/>
    <n v="169.76"/>
    <x v="75"/>
    <n v="5300108"/>
    <x v="0"/>
  </r>
  <r>
    <x v="3"/>
    <n v="633.89"/>
    <x v="75"/>
    <n v="5300108"/>
    <x v="0"/>
  </r>
  <r>
    <x v="4"/>
    <n v="15726.07"/>
    <x v="75"/>
    <n v="5300108"/>
    <x v="0"/>
  </r>
  <r>
    <x v="5"/>
    <n v="129589.1"/>
    <x v="75"/>
    <n v="5300108"/>
    <x v="0"/>
  </r>
  <r>
    <x v="6"/>
    <n v="12170.83"/>
    <x v="75"/>
    <n v="5300108"/>
    <x v="0"/>
  </r>
  <r>
    <x v="7"/>
    <n v="6096.14"/>
    <x v="75"/>
    <n v="5300108"/>
    <x v="0"/>
  </r>
  <r>
    <x v="8"/>
    <n v="42660.24"/>
    <x v="75"/>
    <n v="5300108"/>
    <x v="0"/>
  </r>
  <r>
    <x v="9"/>
    <n v="44497.73"/>
    <x v="75"/>
    <n v="5300108"/>
    <x v="0"/>
  </r>
  <r>
    <x v="10"/>
    <n v="21280.709999999995"/>
    <x v="75"/>
    <n v="5300108"/>
    <x v="0"/>
  </r>
  <r>
    <x v="11"/>
    <n v="73270.09"/>
    <x v="75"/>
    <n v="5300108"/>
    <x v="0"/>
  </r>
  <r>
    <x v="0"/>
    <n v="6128.69"/>
    <x v="76"/>
    <n v="5101902"/>
    <x v="0"/>
  </r>
  <r>
    <x v="1"/>
    <n v="2984.91"/>
    <x v="76"/>
    <n v="5101902"/>
    <x v="0"/>
  </r>
  <r>
    <x v="2"/>
    <n v="13551.56"/>
    <x v="76"/>
    <n v="5101902"/>
    <x v="0"/>
  </r>
  <r>
    <x v="4"/>
    <n v="1785.6500000000003"/>
    <x v="76"/>
    <n v="5101902"/>
    <x v="0"/>
  </r>
  <r>
    <x v="5"/>
    <n v="7875.2299999999987"/>
    <x v="76"/>
    <n v="5101902"/>
    <x v="0"/>
  </r>
  <r>
    <x v="0"/>
    <n v="351276.5"/>
    <x v="77"/>
    <n v="4202909"/>
    <x v="0"/>
  </r>
  <r>
    <x v="1"/>
    <n v="243053.57"/>
    <x v="77"/>
    <n v="4202909"/>
    <x v="0"/>
  </r>
  <r>
    <x v="2"/>
    <n v="256709.72"/>
    <x v="77"/>
    <n v="4202909"/>
    <x v="0"/>
  </r>
  <r>
    <x v="3"/>
    <n v="262649.21000000002"/>
    <x v="77"/>
    <n v="4202909"/>
    <x v="0"/>
  </r>
  <r>
    <x v="4"/>
    <n v="352681.32"/>
    <x v="77"/>
    <n v="4202909"/>
    <x v="0"/>
  </r>
  <r>
    <x v="5"/>
    <n v="172675"/>
    <x v="77"/>
    <n v="4202909"/>
    <x v="0"/>
  </r>
  <r>
    <x v="6"/>
    <n v="260412.89"/>
    <x v="77"/>
    <n v="4202909"/>
    <x v="0"/>
  </r>
  <r>
    <x v="7"/>
    <n v="325235.71999999991"/>
    <x v="77"/>
    <n v="4202909"/>
    <x v="0"/>
  </r>
  <r>
    <x v="8"/>
    <n v="300882.09999999998"/>
    <x v="77"/>
    <n v="4202909"/>
    <x v="0"/>
  </r>
  <r>
    <x v="9"/>
    <n v="176566.38"/>
    <x v="77"/>
    <n v="4202909"/>
    <x v="0"/>
  </r>
  <r>
    <x v="10"/>
    <n v="168239.5"/>
    <x v="77"/>
    <n v="4202909"/>
    <x v="0"/>
  </r>
  <r>
    <x v="11"/>
    <n v="177496.41"/>
    <x v="77"/>
    <n v="4202909"/>
    <x v="0"/>
  </r>
  <r>
    <x v="0"/>
    <n v="0"/>
    <x v="78"/>
    <n v="2602902"/>
    <x v="0"/>
  </r>
  <r>
    <x v="1"/>
    <n v="0"/>
    <x v="78"/>
    <n v="2602902"/>
    <x v="0"/>
  </r>
  <r>
    <x v="2"/>
    <n v="0"/>
    <x v="78"/>
    <n v="2602902"/>
    <x v="0"/>
  </r>
  <r>
    <x v="3"/>
    <n v="0"/>
    <x v="78"/>
    <n v="2602902"/>
    <x v="0"/>
  </r>
  <r>
    <x v="4"/>
    <n v="0"/>
    <x v="78"/>
    <n v="2602902"/>
    <x v="0"/>
  </r>
  <r>
    <x v="5"/>
    <n v="0"/>
    <x v="78"/>
    <n v="2602902"/>
    <x v="0"/>
  </r>
  <r>
    <x v="6"/>
    <n v="0"/>
    <x v="78"/>
    <n v="2602902"/>
    <x v="0"/>
  </r>
  <r>
    <x v="7"/>
    <n v="0"/>
    <x v="78"/>
    <n v="2602902"/>
    <x v="0"/>
  </r>
  <r>
    <x v="8"/>
    <n v="0"/>
    <x v="78"/>
    <n v="2602902"/>
    <x v="0"/>
  </r>
  <r>
    <x v="9"/>
    <n v="0"/>
    <x v="78"/>
    <n v="2602902"/>
    <x v="0"/>
  </r>
  <r>
    <x v="10"/>
    <n v="0"/>
    <x v="78"/>
    <n v="2602902"/>
    <x v="0"/>
  </r>
  <r>
    <x v="11"/>
    <n v="0"/>
    <x v="78"/>
    <n v="2602902"/>
    <x v="0"/>
  </r>
  <r>
    <x v="0"/>
    <n v="5623243.5499999998"/>
    <x v="79"/>
    <n v="7"/>
    <x v="3"/>
  </r>
  <r>
    <x v="1"/>
    <n v="4876867.46"/>
    <x v="79"/>
    <n v="7"/>
    <x v="3"/>
  </r>
  <r>
    <x v="2"/>
    <n v="4516024.629999999"/>
    <x v="79"/>
    <n v="7"/>
    <x v="3"/>
  </r>
  <r>
    <x v="3"/>
    <n v="4308804.55"/>
    <x v="79"/>
    <n v="7"/>
    <x v="3"/>
  </r>
  <r>
    <x v="4"/>
    <n v="4104689.5899999994"/>
    <x v="79"/>
    <n v="7"/>
    <x v="3"/>
  </r>
  <r>
    <x v="5"/>
    <n v="4223051.3499999996"/>
    <x v="79"/>
    <n v="7"/>
    <x v="3"/>
  </r>
  <r>
    <x v="6"/>
    <n v="3685621.35"/>
    <x v="79"/>
    <n v="7"/>
    <x v="3"/>
  </r>
  <r>
    <x v="7"/>
    <n v="4087256.25"/>
    <x v="79"/>
    <n v="7"/>
    <x v="3"/>
  </r>
  <r>
    <x v="8"/>
    <n v="4135423.61"/>
    <x v="79"/>
    <n v="7"/>
    <x v="3"/>
  </r>
  <r>
    <x v="9"/>
    <n v="3775548.17"/>
    <x v="79"/>
    <n v="7"/>
    <x v="3"/>
  </r>
  <r>
    <x v="10"/>
    <n v="4477803.1900000004"/>
    <x v="79"/>
    <n v="7"/>
    <x v="3"/>
  </r>
  <r>
    <x v="11"/>
    <n v="4504918.46"/>
    <x v="79"/>
    <n v="7"/>
    <x v="3"/>
  </r>
  <r>
    <x v="0"/>
    <n v="7674612.6699999999"/>
    <x v="80"/>
    <n v="3508405"/>
    <x v="0"/>
  </r>
  <r>
    <x v="1"/>
    <n v="5915573.8799999999"/>
    <x v="80"/>
    <n v="3508405"/>
    <x v="0"/>
  </r>
  <r>
    <x v="2"/>
    <n v="0"/>
    <x v="80"/>
    <m/>
    <x v="0"/>
  </r>
  <r>
    <x v="2"/>
    <n v="6583505.9699999997"/>
    <x v="80"/>
    <n v="3508405"/>
    <x v="0"/>
  </r>
  <r>
    <x v="3"/>
    <n v="6966572.1799999997"/>
    <x v="80"/>
    <n v="3508405"/>
    <x v="0"/>
  </r>
  <r>
    <x v="4"/>
    <n v="8619403.1199999992"/>
    <x v="80"/>
    <n v="3508405"/>
    <x v="0"/>
  </r>
  <r>
    <x v="5"/>
    <n v="8646087.9000000004"/>
    <x v="80"/>
    <n v="3508405"/>
    <x v="0"/>
  </r>
  <r>
    <x v="6"/>
    <n v="7417298.8700000001"/>
    <x v="80"/>
    <n v="3508405"/>
    <x v="0"/>
  </r>
  <r>
    <x v="7"/>
    <n v="8638096.8499999996"/>
    <x v="80"/>
    <n v="3508405"/>
    <x v="0"/>
  </r>
  <r>
    <x v="8"/>
    <n v="10094843.630000001"/>
    <x v="80"/>
    <n v="3508405"/>
    <x v="0"/>
  </r>
  <r>
    <x v="9"/>
    <n v="688445.59"/>
    <x v="80"/>
    <n v="3508405"/>
    <x v="0"/>
  </r>
  <r>
    <x v="10"/>
    <n v="4096621.75"/>
    <x v="80"/>
    <n v="3508405"/>
    <x v="0"/>
  </r>
  <r>
    <x v="11"/>
    <n v="7907146.0199999996"/>
    <x v="80"/>
    <n v="3508405"/>
    <x v="0"/>
  </r>
  <r>
    <x v="0"/>
    <n v="504610.1"/>
    <x v="81"/>
    <n v="3508504"/>
    <x v="0"/>
  </r>
  <r>
    <x v="1"/>
    <n v="545935.78"/>
    <x v="81"/>
    <n v="3508504"/>
    <x v="0"/>
  </r>
  <r>
    <x v="2"/>
    <n v="388461.96999999991"/>
    <x v="81"/>
    <n v="3508504"/>
    <x v="0"/>
  </r>
  <r>
    <x v="3"/>
    <n v="500586.89"/>
    <x v="81"/>
    <n v="3508504"/>
    <x v="0"/>
  </r>
  <r>
    <x v="4"/>
    <n v="426606.64"/>
    <x v="81"/>
    <n v="3508504"/>
    <x v="0"/>
  </r>
  <r>
    <x v="5"/>
    <n v="263693.99"/>
    <x v="81"/>
    <n v="3508504"/>
    <x v="0"/>
  </r>
  <r>
    <x v="6"/>
    <n v="698950.2"/>
    <x v="81"/>
    <n v="3508504"/>
    <x v="0"/>
  </r>
  <r>
    <x v="7"/>
    <n v="340016.23"/>
    <x v="81"/>
    <n v="3508504"/>
    <x v="0"/>
  </r>
  <r>
    <x v="8"/>
    <n v="522126.45"/>
    <x v="81"/>
    <n v="3508504"/>
    <x v="0"/>
  </r>
  <r>
    <x v="9"/>
    <n v="437364.47999999998"/>
    <x v="81"/>
    <n v="3508504"/>
    <x v="0"/>
  </r>
  <r>
    <x v="10"/>
    <n v="473114.40000000008"/>
    <x v="81"/>
    <n v="3508504"/>
    <x v="0"/>
  </r>
  <r>
    <x v="11"/>
    <n v="393381.89000000007"/>
    <x v="81"/>
    <n v="3508504"/>
    <x v="0"/>
  </r>
  <r>
    <x v="0"/>
    <n v="1567692.73"/>
    <x v="82"/>
    <n v="5204102"/>
    <x v="0"/>
  </r>
  <r>
    <x v="1"/>
    <n v="353661.05"/>
    <x v="82"/>
    <n v="5204102"/>
    <x v="0"/>
  </r>
  <r>
    <x v="2"/>
    <n v="1787371.45"/>
    <x v="82"/>
    <n v="5204102"/>
    <x v="0"/>
  </r>
  <r>
    <x v="3"/>
    <n v="2080000"/>
    <x v="82"/>
    <n v="5204102"/>
    <x v="0"/>
  </r>
  <r>
    <x v="4"/>
    <n v="1531726.04"/>
    <x v="82"/>
    <n v="5204102"/>
    <x v="0"/>
  </r>
  <r>
    <x v="5"/>
    <n v="2142263.62"/>
    <x v="82"/>
    <n v="5204102"/>
    <x v="0"/>
  </r>
  <r>
    <x v="6"/>
    <n v="2363795.15"/>
    <x v="82"/>
    <n v="5204102"/>
    <x v="0"/>
  </r>
  <r>
    <x v="7"/>
    <n v="2534815.2999999998"/>
    <x v="82"/>
    <n v="5204102"/>
    <x v="0"/>
  </r>
  <r>
    <x v="8"/>
    <n v="2508214.34"/>
    <x v="82"/>
    <n v="5204102"/>
    <x v="0"/>
  </r>
  <r>
    <x v="9"/>
    <n v="2538694.6"/>
    <x v="82"/>
    <n v="5204102"/>
    <x v="0"/>
  </r>
  <r>
    <x v="10"/>
    <n v="2100978.66"/>
    <x v="82"/>
    <n v="5204102"/>
    <x v="0"/>
  </r>
  <r>
    <x v="11"/>
    <n v="2881166.82"/>
    <x v="82"/>
    <n v="5204102"/>
    <x v="0"/>
  </r>
  <r>
    <x v="0"/>
    <n v="219095.49"/>
    <x v="83"/>
    <n v="3109709"/>
    <x v="0"/>
  </r>
  <r>
    <x v="1"/>
    <n v="108897.78"/>
    <x v="83"/>
    <n v="3109709"/>
    <x v="0"/>
  </r>
  <r>
    <x v="2"/>
    <n v="98358.92"/>
    <x v="83"/>
    <n v="3109709"/>
    <x v="0"/>
  </r>
  <r>
    <x v="3"/>
    <n v="184628.92000000004"/>
    <x v="83"/>
    <n v="3109709"/>
    <x v="0"/>
  </r>
  <r>
    <x v="4"/>
    <n v="123825.06"/>
    <x v="83"/>
    <n v="3109709"/>
    <x v="0"/>
  </r>
  <r>
    <x v="5"/>
    <n v="110167.57"/>
    <x v="83"/>
    <n v="3109709"/>
    <x v="0"/>
  </r>
  <r>
    <x v="6"/>
    <n v="102140.04"/>
    <x v="83"/>
    <n v="3109709"/>
    <x v="0"/>
  </r>
  <r>
    <x v="7"/>
    <n v="224813.71"/>
    <x v="83"/>
    <n v="3109709"/>
    <x v="0"/>
  </r>
  <r>
    <x v="8"/>
    <n v="142212.56"/>
    <x v="83"/>
    <n v="3109709"/>
    <x v="0"/>
  </r>
  <r>
    <x v="9"/>
    <n v="98016.95"/>
    <x v="83"/>
    <n v="3109709"/>
    <x v="0"/>
  </r>
  <r>
    <x v="10"/>
    <n v="178518.98"/>
    <x v="83"/>
    <n v="3109709"/>
    <x v="0"/>
  </r>
  <r>
    <x v="11"/>
    <n v="103738.78"/>
    <x v="83"/>
    <n v="3109709"/>
    <x v="0"/>
  </r>
  <r>
    <x v="0"/>
    <n v="713857.87"/>
    <x v="84"/>
    <n v="5204250"/>
    <x v="0"/>
  </r>
  <r>
    <x v="1"/>
    <n v="726733.47"/>
    <x v="84"/>
    <n v="5204250"/>
    <x v="0"/>
  </r>
  <r>
    <x v="2"/>
    <n v="1418135.85"/>
    <x v="84"/>
    <n v="5204250"/>
    <x v="0"/>
  </r>
  <r>
    <x v="3"/>
    <n v="977439.13"/>
    <x v="84"/>
    <n v="5204250"/>
    <x v="0"/>
  </r>
  <r>
    <x v="4"/>
    <n v="1641592.31"/>
    <x v="84"/>
    <n v="5204250"/>
    <x v="0"/>
  </r>
  <r>
    <x v="5"/>
    <n v="909799.54"/>
    <x v="84"/>
    <n v="5204250"/>
    <x v="0"/>
  </r>
  <r>
    <x v="6"/>
    <n v="1089789.3899999999"/>
    <x v="84"/>
    <n v="5204250"/>
    <x v="0"/>
  </r>
  <r>
    <x v="7"/>
    <n v="986468.17"/>
    <x v="84"/>
    <n v="5204250"/>
    <x v="0"/>
  </r>
  <r>
    <x v="8"/>
    <n v="1379152.82"/>
    <x v="84"/>
    <n v="5204250"/>
    <x v="0"/>
  </r>
  <r>
    <x v="9"/>
    <n v="1415009.44"/>
    <x v="84"/>
    <n v="5204250"/>
    <x v="0"/>
  </r>
  <r>
    <x v="10"/>
    <n v="1433602.96"/>
    <x v="84"/>
    <n v="5204250"/>
    <x v="0"/>
  </r>
  <r>
    <x v="11"/>
    <n v="1727081.76"/>
    <x v="84"/>
    <n v="5204250"/>
    <x v="0"/>
  </r>
  <r>
    <x v="6"/>
    <n v="0"/>
    <x v="85"/>
    <n v="3508603"/>
    <x v="0"/>
  </r>
  <r>
    <x v="7"/>
    <n v="0"/>
    <x v="85"/>
    <n v="3508603"/>
    <x v="0"/>
  </r>
  <r>
    <x v="8"/>
    <n v="0"/>
    <x v="85"/>
    <n v="3508603"/>
    <x v="0"/>
  </r>
  <r>
    <x v="9"/>
    <n v="0"/>
    <x v="85"/>
    <n v="3508603"/>
    <x v="0"/>
  </r>
  <r>
    <x v="0"/>
    <n v="3915485.3"/>
    <x v="86"/>
    <n v="8"/>
    <x v="3"/>
  </r>
  <r>
    <x v="1"/>
    <n v="2571864.7999999998"/>
    <x v="86"/>
    <n v="8"/>
    <x v="3"/>
  </r>
  <r>
    <x v="2"/>
    <n v="2253745.8300000005"/>
    <x v="86"/>
    <n v="8"/>
    <x v="3"/>
  </r>
  <r>
    <x v="3"/>
    <n v="1918342.29"/>
    <x v="86"/>
    <n v="8"/>
    <x v="3"/>
  </r>
  <r>
    <x v="4"/>
    <n v="2824633.68"/>
    <x v="86"/>
    <n v="8"/>
    <x v="3"/>
  </r>
  <r>
    <x v="5"/>
    <n v="1273451.4800000002"/>
    <x v="86"/>
    <n v="8"/>
    <x v="3"/>
  </r>
  <r>
    <x v="6"/>
    <n v="1793118.25"/>
    <x v="86"/>
    <n v="8"/>
    <x v="3"/>
  </r>
  <r>
    <x v="7"/>
    <n v="1600197.79"/>
    <x v="86"/>
    <n v="8"/>
    <x v="3"/>
  </r>
  <r>
    <x v="8"/>
    <n v="1623731.11"/>
    <x v="86"/>
    <n v="8"/>
    <x v="3"/>
  </r>
  <r>
    <x v="9"/>
    <n v="3152229.33"/>
    <x v="86"/>
    <n v="8"/>
    <x v="3"/>
  </r>
  <r>
    <x v="10"/>
    <n v="5950038.8499999996"/>
    <x v="86"/>
    <n v="8"/>
    <x v="3"/>
  </r>
  <r>
    <x v="11"/>
    <n v="348955.01"/>
    <x v="86"/>
    <n v="8"/>
    <x v="3"/>
  </r>
  <r>
    <x v="0"/>
    <n v="447960.4"/>
    <x v="87"/>
    <n v="4303103"/>
    <x v="0"/>
  </r>
  <r>
    <x v="1"/>
    <n v="251984.48999999996"/>
    <x v="87"/>
    <n v="4303103"/>
    <x v="0"/>
  </r>
  <r>
    <x v="2"/>
    <n v="276017.61"/>
    <x v="87"/>
    <n v="4303103"/>
    <x v="0"/>
  </r>
  <r>
    <x v="3"/>
    <n v="269950.27"/>
    <x v="87"/>
    <n v="4303103"/>
    <x v="0"/>
  </r>
  <r>
    <x v="4"/>
    <n v="262175.59999999998"/>
    <x v="87"/>
    <n v="4303103"/>
    <x v="0"/>
  </r>
  <r>
    <x v="5"/>
    <n v="230139.09"/>
    <x v="87"/>
    <n v="4303103"/>
    <x v="0"/>
  </r>
  <r>
    <x v="6"/>
    <n v="257715.06"/>
    <x v="87"/>
    <n v="4303103"/>
    <x v="0"/>
  </r>
  <r>
    <x v="7"/>
    <n v="291187.03999999998"/>
    <x v="87"/>
    <n v="4303103"/>
    <x v="0"/>
  </r>
  <r>
    <x v="8"/>
    <n v="206271.98"/>
    <x v="87"/>
    <n v="4303103"/>
    <x v="0"/>
  </r>
  <r>
    <x v="9"/>
    <n v="271097.03999999998"/>
    <x v="87"/>
    <n v="4303103"/>
    <x v="0"/>
  </r>
  <r>
    <x v="10"/>
    <n v="269274.95"/>
    <x v="87"/>
    <n v="4303103"/>
    <x v="0"/>
  </r>
  <r>
    <x v="11"/>
    <n v="358211.71"/>
    <x v="87"/>
    <n v="4303103"/>
    <x v="0"/>
  </r>
  <r>
    <x v="0"/>
    <n v="167669.54"/>
    <x v="88"/>
    <n v="3201209"/>
    <x v="0"/>
  </r>
  <r>
    <x v="1"/>
    <n v="168165.73"/>
    <x v="88"/>
    <n v="3201209"/>
    <x v="0"/>
  </r>
  <r>
    <x v="2"/>
    <n v="0"/>
    <x v="88"/>
    <m/>
    <x v="0"/>
  </r>
  <r>
    <x v="2"/>
    <n v="181555.67"/>
    <x v="88"/>
    <n v="3201209"/>
    <x v="0"/>
  </r>
  <r>
    <x v="3"/>
    <n v="208731.23000000004"/>
    <x v="88"/>
    <n v="3201209"/>
    <x v="0"/>
  </r>
  <r>
    <x v="4"/>
    <n v="182298.25"/>
    <x v="88"/>
    <n v="3201209"/>
    <x v="0"/>
  </r>
  <r>
    <x v="5"/>
    <n v="178413.84"/>
    <x v="88"/>
    <n v="3201209"/>
    <x v="0"/>
  </r>
  <r>
    <x v="6"/>
    <n v="149192.62"/>
    <x v="88"/>
    <n v="3201209"/>
    <x v="0"/>
  </r>
  <r>
    <x v="7"/>
    <n v="125160.47"/>
    <x v="88"/>
    <n v="3201209"/>
    <x v="0"/>
  </r>
  <r>
    <x v="8"/>
    <n v="170833.46"/>
    <x v="88"/>
    <n v="3201209"/>
    <x v="0"/>
  </r>
  <r>
    <x v="9"/>
    <n v="117107.57"/>
    <x v="88"/>
    <n v="3201209"/>
    <x v="0"/>
  </r>
  <r>
    <x v="10"/>
    <n v="213169.89"/>
    <x v="88"/>
    <n v="3201209"/>
    <x v="0"/>
  </r>
  <r>
    <x v="11"/>
    <n v="643397.63"/>
    <x v="88"/>
    <n v="3201209"/>
    <x v="0"/>
  </r>
  <r>
    <x v="0"/>
    <n v="676449.79"/>
    <x v="89"/>
    <n v="3509007"/>
    <x v="0"/>
  </r>
  <r>
    <x v="1"/>
    <n v="564542.41"/>
    <x v="89"/>
    <n v="3509007"/>
    <x v="0"/>
  </r>
  <r>
    <x v="2"/>
    <n v="658566.76"/>
    <x v="89"/>
    <n v="3509007"/>
    <x v="0"/>
  </r>
  <r>
    <x v="3"/>
    <n v="884207.84"/>
    <x v="89"/>
    <n v="3509007"/>
    <x v="0"/>
  </r>
  <r>
    <x v="4"/>
    <n v="794088.61"/>
    <x v="89"/>
    <n v="3509007"/>
    <x v="0"/>
  </r>
  <r>
    <x v="5"/>
    <n v="571042.55000000005"/>
    <x v="89"/>
    <n v="3509007"/>
    <x v="0"/>
  </r>
  <r>
    <x v="6"/>
    <n v="46883.109999999993"/>
    <x v="89"/>
    <n v="3509007"/>
    <x v="0"/>
  </r>
  <r>
    <x v="7"/>
    <n v="89592.98"/>
    <x v="89"/>
    <n v="3509007"/>
    <x v="0"/>
  </r>
  <r>
    <x v="8"/>
    <n v="90597.18"/>
    <x v="89"/>
    <n v="3509007"/>
    <x v="0"/>
  </r>
  <r>
    <x v="9"/>
    <n v="113399.82"/>
    <x v="89"/>
    <n v="3509007"/>
    <x v="0"/>
  </r>
  <r>
    <x v="10"/>
    <n v="1285117.58"/>
    <x v="89"/>
    <n v="3509007"/>
    <x v="0"/>
  </r>
  <r>
    <x v="11"/>
    <n v="790104.64"/>
    <x v="89"/>
    <n v="3509007"/>
    <x v="0"/>
  </r>
  <r>
    <x v="0"/>
    <n v="6500676.7999999998"/>
    <x v="90"/>
    <n v="3509205"/>
    <x v="0"/>
  </r>
  <r>
    <x v="1"/>
    <n v="6370506.04"/>
    <x v="90"/>
    <n v="3509205"/>
    <x v="0"/>
  </r>
  <r>
    <x v="2"/>
    <n v="6892199.6900000004"/>
    <x v="90"/>
    <n v="3509205"/>
    <x v="0"/>
  </r>
  <r>
    <x v="3"/>
    <n v="6275911.0199999996"/>
    <x v="90"/>
    <n v="3509205"/>
    <x v="0"/>
  </r>
  <r>
    <x v="4"/>
    <n v="5093543.09"/>
    <x v="90"/>
    <n v="3509205"/>
    <x v="0"/>
  </r>
  <r>
    <x v="5"/>
    <n v="4863963.0599999996"/>
    <x v="90"/>
    <n v="3509205"/>
    <x v="0"/>
  </r>
  <r>
    <x v="6"/>
    <n v="3766834.18"/>
    <x v="90"/>
    <n v="3509205"/>
    <x v="0"/>
  </r>
  <r>
    <x v="7"/>
    <n v="6892056.6900000004"/>
    <x v="90"/>
    <n v="3509205"/>
    <x v="0"/>
  </r>
  <r>
    <x v="8"/>
    <n v="7151922.9199999999"/>
    <x v="90"/>
    <n v="3509205"/>
    <x v="0"/>
  </r>
  <r>
    <x v="9"/>
    <n v="8563759.3699999992"/>
    <x v="90"/>
    <n v="3509205"/>
    <x v="0"/>
  </r>
  <r>
    <x v="10"/>
    <n v="12418473.550000001"/>
    <x v="90"/>
    <n v="3509205"/>
    <x v="0"/>
  </r>
  <r>
    <x v="11"/>
    <n v="8361544.21"/>
    <x v="90"/>
    <n v="3509205"/>
    <x v="0"/>
  </r>
  <r>
    <x v="0"/>
    <n v="38397.24"/>
    <x v="91"/>
    <n v="3110202"/>
    <x v="0"/>
  </r>
  <r>
    <x v="1"/>
    <n v="36419.85"/>
    <x v="91"/>
    <n v="3110202"/>
    <x v="0"/>
  </r>
  <r>
    <x v="2"/>
    <n v="43678"/>
    <x v="91"/>
    <n v="3110202"/>
    <x v="0"/>
  </r>
  <r>
    <x v="3"/>
    <n v="57439.669999999991"/>
    <x v="91"/>
    <n v="3110202"/>
    <x v="0"/>
  </r>
  <r>
    <x v="4"/>
    <n v="37395.760000000002"/>
    <x v="91"/>
    <n v="3110202"/>
    <x v="0"/>
  </r>
  <r>
    <x v="5"/>
    <n v="39556.629999999997"/>
    <x v="91"/>
    <n v="3110202"/>
    <x v="0"/>
  </r>
  <r>
    <x v="6"/>
    <n v="45520.41"/>
    <x v="91"/>
    <n v="3110202"/>
    <x v="0"/>
  </r>
  <r>
    <x v="7"/>
    <n v="45792.56"/>
    <x v="91"/>
    <n v="3110202"/>
    <x v="0"/>
  </r>
  <r>
    <x v="8"/>
    <n v="45123.62000000001"/>
    <x v="91"/>
    <n v="3110202"/>
    <x v="0"/>
  </r>
  <r>
    <x v="9"/>
    <n v="42496.2"/>
    <x v="91"/>
    <n v="3110202"/>
    <x v="0"/>
  </r>
  <r>
    <x v="10"/>
    <n v="42096.05"/>
    <x v="91"/>
    <n v="3110202"/>
    <x v="0"/>
  </r>
  <r>
    <x v="11"/>
    <n v="43781.419999999991"/>
    <x v="91"/>
    <n v="3110202"/>
    <x v="0"/>
  </r>
  <r>
    <x v="0"/>
    <n v="36752.050000000003"/>
    <x v="92"/>
    <n v="3509403"/>
    <x v="0"/>
  </r>
  <r>
    <x v="1"/>
    <n v="24782.31"/>
    <x v="92"/>
    <n v="3509403"/>
    <x v="0"/>
  </r>
  <r>
    <x v="2"/>
    <n v="47748.800000000003"/>
    <x v="92"/>
    <n v="3509403"/>
    <x v="0"/>
  </r>
  <r>
    <x v="3"/>
    <n v="58480.42"/>
    <x v="92"/>
    <n v="3509403"/>
    <x v="0"/>
  </r>
  <r>
    <x v="4"/>
    <n v="53782.62999999999"/>
    <x v="92"/>
    <n v="3509403"/>
    <x v="0"/>
  </r>
  <r>
    <x v="5"/>
    <n v="46778.46"/>
    <x v="92"/>
    <n v="3509403"/>
    <x v="0"/>
  </r>
  <r>
    <x v="6"/>
    <n v="100598.21"/>
    <x v="92"/>
    <n v="3509403"/>
    <x v="0"/>
  </r>
  <r>
    <x v="7"/>
    <n v="55959.7"/>
    <x v="92"/>
    <n v="3509403"/>
    <x v="0"/>
  </r>
  <r>
    <x v="8"/>
    <n v="83876.17"/>
    <x v="92"/>
    <n v="3509403"/>
    <x v="0"/>
  </r>
  <r>
    <x v="9"/>
    <n v="126229.64"/>
    <x v="92"/>
    <n v="3509403"/>
    <x v="0"/>
  </r>
  <r>
    <x v="10"/>
    <n v="78394.009999999995"/>
    <x v="92"/>
    <n v="3509403"/>
    <x v="0"/>
  </r>
  <r>
    <x v="11"/>
    <n v="50606.45"/>
    <x v="92"/>
    <n v="3509403"/>
    <x v="0"/>
  </r>
  <r>
    <x v="0"/>
    <n v="631026.71999999986"/>
    <x v="93"/>
    <n v="2905701"/>
    <x v="0"/>
  </r>
  <r>
    <x v="1"/>
    <n v="2435636.2999999998"/>
    <x v="93"/>
    <n v="2905701"/>
    <x v="0"/>
  </r>
  <r>
    <x v="2"/>
    <n v="357803.91"/>
    <x v="93"/>
    <n v="2905701"/>
    <x v="0"/>
  </r>
  <r>
    <x v="3"/>
    <n v="3010427.3399999994"/>
    <x v="93"/>
    <n v="2905701"/>
    <x v="0"/>
  </r>
  <r>
    <x v="4"/>
    <n v="2990229.4"/>
    <x v="93"/>
    <n v="2905701"/>
    <x v="0"/>
  </r>
  <r>
    <x v="5"/>
    <n v="2484571.0499999998"/>
    <x v="93"/>
    <n v="2905701"/>
    <x v="0"/>
  </r>
  <r>
    <x v="6"/>
    <n v="3029136.29"/>
    <x v="93"/>
    <n v="2905701"/>
    <x v="0"/>
  </r>
  <r>
    <x v="7"/>
    <n v="2629181.0499999998"/>
    <x v="93"/>
    <n v="2905701"/>
    <x v="0"/>
  </r>
  <r>
    <x v="8"/>
    <n v="2294546.89"/>
    <x v="93"/>
    <n v="2905701"/>
    <x v="0"/>
  </r>
  <r>
    <x v="9"/>
    <n v="2336143.3199999998"/>
    <x v="93"/>
    <n v="2905701"/>
    <x v="0"/>
  </r>
  <r>
    <x v="10"/>
    <n v="2824585.76"/>
    <x v="93"/>
    <n v="2905701"/>
    <x v="0"/>
  </r>
  <r>
    <x v="11"/>
    <n v="3772037.67"/>
    <x v="93"/>
    <n v="2905701"/>
    <x v="0"/>
  </r>
  <r>
    <x v="10"/>
    <n v="1796.21"/>
    <x v="94"/>
    <n v="3110509"/>
    <x v="0"/>
  </r>
  <r>
    <x v="11"/>
    <n v="1118.7100000000003"/>
    <x v="94"/>
    <n v="3110509"/>
    <x v="0"/>
  </r>
  <r>
    <x v="10"/>
    <n v="0"/>
    <x v="95"/>
    <n v="4303509"/>
    <x v="0"/>
  </r>
  <r>
    <x v="11"/>
    <n v="0"/>
    <x v="95"/>
    <n v="4303509"/>
    <x v="0"/>
  </r>
  <r>
    <x v="0"/>
    <n v="28.2"/>
    <x v="96"/>
    <n v="4103602"/>
    <x v="0"/>
  </r>
  <r>
    <x v="10"/>
    <n v="185.84"/>
    <x v="96"/>
    <n v="4103602"/>
    <x v="0"/>
  </r>
  <r>
    <x v="0"/>
    <n v="526403.85"/>
    <x v="97"/>
    <n v="4103701"/>
    <x v="0"/>
  </r>
  <r>
    <x v="1"/>
    <n v="113404.13999999998"/>
    <x v="97"/>
    <n v="4103701"/>
    <x v="0"/>
  </r>
  <r>
    <x v="2"/>
    <n v="223980.32999999996"/>
    <x v="97"/>
    <n v="4103701"/>
    <x v="0"/>
  </r>
  <r>
    <x v="3"/>
    <n v="205961.45"/>
    <x v="97"/>
    <n v="4103701"/>
    <x v="0"/>
  </r>
  <r>
    <x v="4"/>
    <n v="177942.9"/>
    <x v="97"/>
    <n v="4103701"/>
    <x v="0"/>
  </r>
  <r>
    <x v="5"/>
    <n v="239381.05"/>
    <x v="97"/>
    <n v="4103701"/>
    <x v="0"/>
  </r>
  <r>
    <x v="6"/>
    <n v="309132.69"/>
    <x v="97"/>
    <n v="4103701"/>
    <x v="0"/>
  </r>
  <r>
    <x v="7"/>
    <n v="271732.32"/>
    <x v="97"/>
    <n v="4103701"/>
    <x v="0"/>
  </r>
  <r>
    <x v="8"/>
    <n v="313611.14000000007"/>
    <x v="97"/>
    <n v="4103701"/>
    <x v="0"/>
  </r>
  <r>
    <x v="9"/>
    <n v="414063.17999999993"/>
    <x v="97"/>
    <n v="4103701"/>
    <x v="0"/>
  </r>
  <r>
    <x v="10"/>
    <n v="262846.94000000006"/>
    <x v="97"/>
    <n v="4103701"/>
    <x v="0"/>
  </r>
  <r>
    <x v="11"/>
    <n v="385824.28"/>
    <x v="97"/>
    <n v="4103701"/>
    <x v="0"/>
  </r>
  <r>
    <x v="0"/>
    <n v="4045.73"/>
    <x v="98"/>
    <n v="4203204"/>
    <x v="0"/>
  </r>
  <r>
    <x v="1"/>
    <n v="44412.57"/>
    <x v="98"/>
    <n v="4203204"/>
    <x v="0"/>
  </r>
  <r>
    <x v="2"/>
    <n v="49287.99"/>
    <x v="98"/>
    <n v="4203204"/>
    <x v="0"/>
  </r>
  <r>
    <x v="3"/>
    <n v="56791.46"/>
    <x v="98"/>
    <n v="4203204"/>
    <x v="0"/>
  </r>
  <r>
    <x v="4"/>
    <n v="73071.59"/>
    <x v="98"/>
    <n v="4203204"/>
    <x v="0"/>
  </r>
  <r>
    <x v="5"/>
    <n v="44348.58"/>
    <x v="98"/>
    <n v="4203204"/>
    <x v="0"/>
  </r>
  <r>
    <x v="6"/>
    <n v="5963.59"/>
    <x v="98"/>
    <n v="4203204"/>
    <x v="0"/>
  </r>
  <r>
    <x v="7"/>
    <n v="0"/>
    <x v="98"/>
    <n v="4203204"/>
    <x v="0"/>
  </r>
  <r>
    <x v="8"/>
    <n v="0"/>
    <x v="98"/>
    <n v="4203204"/>
    <x v="0"/>
  </r>
  <r>
    <x v="9"/>
    <n v="38987.370000000003"/>
    <x v="98"/>
    <n v="4203204"/>
    <x v="0"/>
  </r>
  <r>
    <x v="10"/>
    <n v="42569.69000000001"/>
    <x v="98"/>
    <n v="4203204"/>
    <x v="0"/>
  </r>
  <r>
    <x v="11"/>
    <n v="22241.82"/>
    <x v="98"/>
    <n v="4203204"/>
    <x v="0"/>
  </r>
  <r>
    <x v="0"/>
    <n v="19079.66"/>
    <x v="99"/>
    <n v="9"/>
    <x v="2"/>
  </r>
  <r>
    <x v="1"/>
    <n v="11673.69"/>
    <x v="99"/>
    <n v="9"/>
    <x v="2"/>
  </r>
  <r>
    <x v="2"/>
    <n v="10688.28"/>
    <x v="99"/>
    <n v="9"/>
    <x v="2"/>
  </r>
  <r>
    <x v="3"/>
    <n v="12029.459999999997"/>
    <x v="99"/>
    <n v="9"/>
    <x v="2"/>
  </r>
  <r>
    <x v="4"/>
    <n v="18295.169999999998"/>
    <x v="99"/>
    <n v="9"/>
    <x v="2"/>
  </r>
  <r>
    <x v="5"/>
    <n v="14397.76"/>
    <x v="99"/>
    <n v="9"/>
    <x v="2"/>
  </r>
  <r>
    <x v="6"/>
    <n v="20411.3"/>
    <x v="99"/>
    <n v="9"/>
    <x v="2"/>
  </r>
  <r>
    <x v="7"/>
    <n v="22795.51"/>
    <x v="99"/>
    <n v="9"/>
    <x v="2"/>
  </r>
  <r>
    <x v="8"/>
    <n v="16248"/>
    <x v="99"/>
    <n v="9"/>
    <x v="2"/>
  </r>
  <r>
    <x v="9"/>
    <n v="21255.99"/>
    <x v="99"/>
    <n v="9"/>
    <x v="2"/>
  </r>
  <r>
    <x v="10"/>
    <n v="50428.04"/>
    <x v="99"/>
    <n v="9"/>
    <x v="2"/>
  </r>
  <r>
    <x v="11"/>
    <n v="21809.220000000005"/>
    <x v="99"/>
    <n v="9"/>
    <x v="2"/>
  </r>
  <r>
    <x v="0"/>
    <n v="614.29"/>
    <x v="100"/>
    <n v="3110608"/>
    <x v="0"/>
  </r>
  <r>
    <x v="5"/>
    <n v="1014.92"/>
    <x v="100"/>
    <n v="3110608"/>
    <x v="0"/>
  </r>
  <r>
    <x v="9"/>
    <n v="507.46"/>
    <x v="100"/>
    <n v="3110608"/>
    <x v="0"/>
  </r>
  <r>
    <x v="0"/>
    <n v="27569.68"/>
    <x v="101"/>
    <n v="4303673"/>
    <x v="0"/>
  </r>
  <r>
    <x v="1"/>
    <n v="0"/>
    <x v="101"/>
    <n v="4303673"/>
    <x v="0"/>
  </r>
  <r>
    <x v="2"/>
    <n v="246538.84"/>
    <x v="101"/>
    <n v="4303673"/>
    <x v="0"/>
  </r>
  <r>
    <x v="3"/>
    <n v="330563.5"/>
    <x v="101"/>
    <n v="4303673"/>
    <x v="0"/>
  </r>
  <r>
    <x v="4"/>
    <n v="314535.42"/>
    <x v="101"/>
    <n v="4303673"/>
    <x v="0"/>
  </r>
  <r>
    <x v="5"/>
    <n v="667434.11"/>
    <x v="101"/>
    <n v="4303673"/>
    <x v="0"/>
  </r>
  <r>
    <x v="6"/>
    <n v="956522.45999999985"/>
    <x v="101"/>
    <n v="4303673"/>
    <x v="0"/>
  </r>
  <r>
    <x v="7"/>
    <n v="720223.45"/>
    <x v="101"/>
    <n v="4303673"/>
    <x v="0"/>
  </r>
  <r>
    <x v="8"/>
    <n v="328216.83000000007"/>
    <x v="101"/>
    <n v="4303673"/>
    <x v="0"/>
  </r>
  <r>
    <x v="9"/>
    <n v="0"/>
    <x v="101"/>
    <n v="4303673"/>
    <x v="0"/>
  </r>
  <r>
    <x v="10"/>
    <n v="1253965.3799999999"/>
    <x v="101"/>
    <n v="4303673"/>
    <x v="0"/>
  </r>
  <r>
    <x v="11"/>
    <n v="1494684.74"/>
    <x v="101"/>
    <n v="4303673"/>
    <x v="0"/>
  </r>
  <r>
    <x v="0"/>
    <n v="19661.2"/>
    <x v="102"/>
    <n v="4104006"/>
    <x v="0"/>
  </r>
  <r>
    <x v="1"/>
    <n v="39706.67"/>
    <x v="102"/>
    <n v="4104006"/>
    <x v="0"/>
  </r>
  <r>
    <x v="2"/>
    <n v="33149.300000000003"/>
    <x v="102"/>
    <n v="4104006"/>
    <x v="0"/>
  </r>
  <r>
    <x v="3"/>
    <n v="21228.31"/>
    <x v="102"/>
    <n v="4104006"/>
    <x v="0"/>
  </r>
  <r>
    <x v="4"/>
    <n v="23523.459999999995"/>
    <x v="102"/>
    <n v="4104006"/>
    <x v="0"/>
  </r>
  <r>
    <x v="5"/>
    <n v="48757.51"/>
    <x v="102"/>
    <n v="4104006"/>
    <x v="0"/>
  </r>
  <r>
    <x v="6"/>
    <n v="30604.22"/>
    <x v="102"/>
    <n v="4104006"/>
    <x v="0"/>
  </r>
  <r>
    <x v="7"/>
    <n v="37722.61"/>
    <x v="102"/>
    <n v="4104006"/>
    <x v="0"/>
  </r>
  <r>
    <x v="8"/>
    <n v="34746.79"/>
    <x v="102"/>
    <n v="4104006"/>
    <x v="0"/>
  </r>
  <r>
    <x v="9"/>
    <n v="17933.39"/>
    <x v="102"/>
    <n v="4104006"/>
    <x v="0"/>
  </r>
  <r>
    <x v="10"/>
    <n v="51868.21"/>
    <x v="102"/>
    <n v="4104006"/>
    <x v="0"/>
  </r>
  <r>
    <x v="11"/>
    <n v="23287.65"/>
    <x v="102"/>
    <n v="4104006"/>
    <x v="0"/>
  </r>
  <r>
    <x v="0"/>
    <n v="4023061.5600000005"/>
    <x v="103"/>
    <n v="3509502"/>
    <x v="0"/>
  </r>
  <r>
    <x v="1"/>
    <n v="4842733.0599999996"/>
    <x v="103"/>
    <n v="3509502"/>
    <x v="0"/>
  </r>
  <r>
    <x v="2"/>
    <n v="4123607.69"/>
    <x v="103"/>
    <n v="3509502"/>
    <x v="0"/>
  </r>
  <r>
    <x v="3"/>
    <n v="4029168.08"/>
    <x v="103"/>
    <n v="3509502"/>
    <x v="0"/>
  </r>
  <r>
    <x v="4"/>
    <n v="4294124.05"/>
    <x v="103"/>
    <n v="3509502"/>
    <x v="0"/>
  </r>
  <r>
    <x v="5"/>
    <n v="4030009.7400000007"/>
    <x v="103"/>
    <n v="3509502"/>
    <x v="0"/>
  </r>
  <r>
    <x v="6"/>
    <n v="4234460.88"/>
    <x v="103"/>
    <n v="3509502"/>
    <x v="0"/>
  </r>
  <r>
    <x v="7"/>
    <n v="4443985.84"/>
    <x v="103"/>
    <n v="3509502"/>
    <x v="0"/>
  </r>
  <r>
    <x v="8"/>
    <n v="4324226.8800000008"/>
    <x v="103"/>
    <n v="3509502"/>
    <x v="0"/>
  </r>
  <r>
    <x v="9"/>
    <n v="4352892.05"/>
    <x v="103"/>
    <n v="3509502"/>
    <x v="0"/>
  </r>
  <r>
    <x v="10"/>
    <n v="3923673.13"/>
    <x v="103"/>
    <n v="3509502"/>
    <x v="0"/>
  </r>
  <r>
    <x v="11"/>
    <n v="4090502.96"/>
    <x v="103"/>
    <n v="3509502"/>
    <x v="0"/>
  </r>
  <r>
    <x v="0"/>
    <n v="15956.65"/>
    <x v="104"/>
    <n v="3111200"/>
    <x v="0"/>
  </r>
  <r>
    <x v="1"/>
    <n v="3497.62"/>
    <x v="104"/>
    <n v="3111200"/>
    <x v="0"/>
  </r>
  <r>
    <x v="6"/>
    <n v="2088.9699999999998"/>
    <x v="104"/>
    <n v="3111200"/>
    <x v="0"/>
  </r>
  <r>
    <x v="0"/>
    <n v="1120.3900000000001"/>
    <x v="105"/>
    <n v="4303905"/>
    <x v="0"/>
  </r>
  <r>
    <x v="6"/>
    <n v="15.73"/>
    <x v="105"/>
    <n v="4303905"/>
    <x v="0"/>
  </r>
  <r>
    <x v="11"/>
    <n v="0"/>
    <x v="105"/>
    <n v="4303905"/>
    <x v="0"/>
  </r>
  <r>
    <x v="0"/>
    <n v="214718.29000000004"/>
    <x v="106"/>
    <n v="5002704"/>
    <x v="0"/>
  </r>
  <r>
    <x v="1"/>
    <n v="140672.9"/>
    <x v="106"/>
    <n v="5002704"/>
    <x v="0"/>
  </r>
  <r>
    <x v="2"/>
    <n v="126788.08"/>
    <x v="106"/>
    <n v="5002704"/>
    <x v="0"/>
  </r>
  <r>
    <x v="3"/>
    <n v="160666.60999999996"/>
    <x v="106"/>
    <n v="5002704"/>
    <x v="0"/>
  </r>
  <r>
    <x v="4"/>
    <n v="89952.320000000007"/>
    <x v="106"/>
    <n v="5002704"/>
    <x v="0"/>
  </r>
  <r>
    <x v="5"/>
    <n v="41493.81"/>
    <x v="106"/>
    <n v="5002704"/>
    <x v="0"/>
  </r>
  <r>
    <x v="6"/>
    <n v="37590.06"/>
    <x v="106"/>
    <n v="5002704"/>
    <x v="0"/>
  </r>
  <r>
    <x v="7"/>
    <n v="43326.580000000009"/>
    <x v="106"/>
    <n v="5002704"/>
    <x v="0"/>
  </r>
  <r>
    <x v="8"/>
    <n v="38714.75"/>
    <x v="106"/>
    <n v="5002704"/>
    <x v="0"/>
  </r>
  <r>
    <x v="9"/>
    <n v="79367.23"/>
    <x v="106"/>
    <n v="5002704"/>
    <x v="0"/>
  </r>
  <r>
    <x v="10"/>
    <n v="49200.44"/>
    <x v="106"/>
    <n v="5002704"/>
    <x v="0"/>
  </r>
  <r>
    <x v="11"/>
    <n v="51733.070000000007"/>
    <x v="106"/>
    <n v="5002704"/>
    <x v="0"/>
  </r>
  <r>
    <x v="0"/>
    <n v="347479.79"/>
    <x v="107"/>
    <n v="4104204"/>
    <x v="0"/>
  </r>
  <r>
    <x v="1"/>
    <n v="119910.82"/>
    <x v="107"/>
    <n v="4104204"/>
    <x v="0"/>
  </r>
  <r>
    <x v="2"/>
    <n v="245066.88"/>
    <x v="107"/>
    <n v="4104204"/>
    <x v="0"/>
  </r>
  <r>
    <x v="3"/>
    <n v="231140.1"/>
    <x v="107"/>
    <n v="4104204"/>
    <x v="0"/>
  </r>
  <r>
    <x v="4"/>
    <n v="255459.6"/>
    <x v="107"/>
    <n v="4104204"/>
    <x v="0"/>
  </r>
  <r>
    <x v="5"/>
    <n v="290068.62"/>
    <x v="107"/>
    <n v="4104204"/>
    <x v="0"/>
  </r>
  <r>
    <x v="6"/>
    <n v="339826.29"/>
    <x v="107"/>
    <n v="4104204"/>
    <x v="0"/>
  </r>
  <r>
    <x v="7"/>
    <n v="283194.32"/>
    <x v="107"/>
    <n v="4104204"/>
    <x v="0"/>
  </r>
  <r>
    <x v="8"/>
    <n v="310072.84000000008"/>
    <x v="107"/>
    <n v="4104204"/>
    <x v="0"/>
  </r>
  <r>
    <x v="9"/>
    <n v="295442.65999999997"/>
    <x v="107"/>
    <n v="4104204"/>
    <x v="0"/>
  </r>
  <r>
    <x v="10"/>
    <n v="255349.48000000004"/>
    <x v="107"/>
    <n v="4104204"/>
    <x v="0"/>
  </r>
  <r>
    <x v="11"/>
    <n v="355291.83"/>
    <x v="107"/>
    <n v="4104204"/>
    <x v="0"/>
  </r>
  <r>
    <x v="1"/>
    <n v="0"/>
    <x v="108"/>
    <n v="3509601"/>
    <x v="0"/>
  </r>
  <r>
    <x v="2"/>
    <n v="0"/>
    <x v="108"/>
    <n v="3509601"/>
    <x v="0"/>
  </r>
  <r>
    <x v="3"/>
    <n v="578.05999999999995"/>
    <x v="108"/>
    <n v="3509601"/>
    <x v="0"/>
  </r>
  <r>
    <x v="4"/>
    <n v="722.58"/>
    <x v="108"/>
    <n v="3509601"/>
    <x v="0"/>
  </r>
  <r>
    <x v="5"/>
    <n v="0"/>
    <x v="108"/>
    <n v="3509601"/>
    <x v="0"/>
  </r>
  <r>
    <x v="6"/>
    <n v="0"/>
    <x v="108"/>
    <n v="3509601"/>
    <x v="0"/>
  </r>
  <r>
    <x v="7"/>
    <n v="0"/>
    <x v="108"/>
    <n v="3509601"/>
    <x v="0"/>
  </r>
  <r>
    <x v="8"/>
    <n v="0"/>
    <x v="108"/>
    <n v="3509601"/>
    <x v="0"/>
  </r>
  <r>
    <x v="9"/>
    <n v="0"/>
    <x v="108"/>
    <n v="3509601"/>
    <x v="0"/>
  </r>
  <r>
    <x v="10"/>
    <n v="0"/>
    <x v="108"/>
    <n v="3509601"/>
    <x v="0"/>
  </r>
  <r>
    <x v="11"/>
    <n v="3342.4699999999993"/>
    <x v="108"/>
    <n v="3509601"/>
    <x v="0"/>
  </r>
  <r>
    <x v="0"/>
    <n v="3551.38"/>
    <x v="109"/>
    <n v="3509700"/>
    <x v="0"/>
  </r>
  <r>
    <x v="6"/>
    <n v="87112.080000000016"/>
    <x v="109"/>
    <n v="3509700"/>
    <x v="0"/>
  </r>
  <r>
    <x v="7"/>
    <n v="199911.08"/>
    <x v="109"/>
    <n v="3509700"/>
    <x v="0"/>
  </r>
  <r>
    <x v="8"/>
    <n v="213080.91"/>
    <x v="109"/>
    <n v="3509700"/>
    <x v="0"/>
  </r>
  <r>
    <x v="9"/>
    <n v="234292.35"/>
    <x v="109"/>
    <n v="3509700"/>
    <x v="0"/>
  </r>
  <r>
    <x v="10"/>
    <n v="350349.53000000009"/>
    <x v="109"/>
    <n v="3509700"/>
    <x v="0"/>
  </r>
  <r>
    <x v="11"/>
    <n v="235392.06"/>
    <x v="109"/>
    <n v="3509700"/>
    <x v="0"/>
  </r>
  <r>
    <x v="0"/>
    <n v="19776632.66"/>
    <x v="110"/>
    <n v="10"/>
    <x v="8"/>
  </r>
  <r>
    <x v="1"/>
    <n v="15033015.9"/>
    <x v="110"/>
    <n v="10"/>
    <x v="8"/>
  </r>
  <r>
    <x v="2"/>
    <n v="14615136.42"/>
    <x v="110"/>
    <n v="10"/>
    <x v="8"/>
  </r>
  <r>
    <x v="3"/>
    <n v="14382739.470000001"/>
    <x v="110"/>
    <n v="10"/>
    <x v="8"/>
  </r>
  <r>
    <x v="4"/>
    <n v="13910286.890000001"/>
    <x v="110"/>
    <n v="10"/>
    <x v="8"/>
  </r>
  <r>
    <x v="5"/>
    <n v="13290470.359999998"/>
    <x v="110"/>
    <n v="10"/>
    <x v="8"/>
  </r>
  <r>
    <x v="6"/>
    <n v="13330537.789999999"/>
    <x v="110"/>
    <n v="10"/>
    <x v="8"/>
  </r>
  <r>
    <x v="7"/>
    <n v="13068457.130000001"/>
    <x v="110"/>
    <n v="10"/>
    <x v="8"/>
  </r>
  <r>
    <x v="8"/>
    <n v="13075544.449999999"/>
    <x v="110"/>
    <n v="10"/>
    <x v="8"/>
  </r>
  <r>
    <x v="9"/>
    <n v="12633929.449999999"/>
    <x v="110"/>
    <n v="10"/>
    <x v="8"/>
  </r>
  <r>
    <x v="10"/>
    <n v="13041721.369999999"/>
    <x v="110"/>
    <n v="10"/>
    <x v="8"/>
  </r>
  <r>
    <x v="11"/>
    <n v="13595622.970000001"/>
    <x v="110"/>
    <n v="10"/>
    <x v="8"/>
  </r>
  <r>
    <x v="0"/>
    <n v="0"/>
    <x v="111"/>
    <n v="3111804"/>
    <x v="0"/>
  </r>
  <r>
    <x v="1"/>
    <n v="54981.05"/>
    <x v="111"/>
    <n v="3111804"/>
    <x v="0"/>
  </r>
  <r>
    <x v="2"/>
    <n v="59508.18"/>
    <x v="111"/>
    <n v="3111804"/>
    <x v="0"/>
  </r>
  <r>
    <x v="3"/>
    <n v="44215.7"/>
    <x v="111"/>
    <n v="3111804"/>
    <x v="0"/>
  </r>
  <r>
    <x v="4"/>
    <n v="37012.47"/>
    <x v="111"/>
    <n v="3111804"/>
    <x v="0"/>
  </r>
  <r>
    <x v="5"/>
    <n v="33669.17"/>
    <x v="111"/>
    <n v="3111804"/>
    <x v="0"/>
  </r>
  <r>
    <x v="6"/>
    <n v="14972.68"/>
    <x v="111"/>
    <n v="3111804"/>
    <x v="0"/>
  </r>
  <r>
    <x v="7"/>
    <n v="140765.99"/>
    <x v="111"/>
    <n v="3111804"/>
    <x v="0"/>
  </r>
  <r>
    <x v="8"/>
    <n v="18557.060000000001"/>
    <x v="111"/>
    <n v="3111804"/>
    <x v="0"/>
  </r>
  <r>
    <x v="9"/>
    <n v="51237.79"/>
    <x v="111"/>
    <n v="3111804"/>
    <x v="0"/>
  </r>
  <r>
    <x v="10"/>
    <n v="18526.46"/>
    <x v="111"/>
    <n v="3111804"/>
    <x v="0"/>
  </r>
  <r>
    <x v="11"/>
    <n v="30013.07"/>
    <x v="111"/>
    <n v="3111804"/>
    <x v="0"/>
  </r>
  <r>
    <x v="0"/>
    <n v="4244.2900000000009"/>
    <x v="112"/>
    <n v="2906501"/>
    <x v="0"/>
  </r>
  <r>
    <x v="1"/>
    <n v="0"/>
    <x v="112"/>
    <n v="2906501"/>
    <x v="0"/>
  </r>
  <r>
    <x v="2"/>
    <n v="69.430000000000007"/>
    <x v="112"/>
    <n v="2906501"/>
    <x v="0"/>
  </r>
  <r>
    <x v="3"/>
    <n v="0"/>
    <x v="112"/>
    <n v="2906501"/>
    <x v="0"/>
  </r>
  <r>
    <x v="4"/>
    <n v="130.78"/>
    <x v="112"/>
    <n v="2906501"/>
    <x v="0"/>
  </r>
  <r>
    <x v="5"/>
    <n v="0"/>
    <x v="112"/>
    <n v="2906501"/>
    <x v="0"/>
  </r>
  <r>
    <x v="7"/>
    <n v="0"/>
    <x v="112"/>
    <n v="2906501"/>
    <x v="0"/>
  </r>
  <r>
    <x v="8"/>
    <n v="0"/>
    <x v="112"/>
    <n v="2906501"/>
    <x v="0"/>
  </r>
  <r>
    <x v="0"/>
    <n v="17954.3"/>
    <x v="113"/>
    <n v="3510005"/>
    <x v="0"/>
  </r>
  <r>
    <x v="1"/>
    <n v="23985.369999999995"/>
    <x v="113"/>
    <n v="3510005"/>
    <x v="0"/>
  </r>
  <r>
    <x v="2"/>
    <n v="24154.41"/>
    <x v="113"/>
    <n v="3510005"/>
    <x v="0"/>
  </r>
  <r>
    <x v="3"/>
    <n v="34131.360000000001"/>
    <x v="113"/>
    <n v="3510005"/>
    <x v="0"/>
  </r>
  <r>
    <x v="4"/>
    <n v="35589.32"/>
    <x v="113"/>
    <n v="3510005"/>
    <x v="0"/>
  </r>
  <r>
    <x v="5"/>
    <n v="39961.47"/>
    <x v="113"/>
    <n v="3510005"/>
    <x v="0"/>
  </r>
  <r>
    <x v="6"/>
    <n v="102114.6"/>
    <x v="113"/>
    <n v="3510005"/>
    <x v="0"/>
  </r>
  <r>
    <x v="7"/>
    <n v="48253.59"/>
    <x v="113"/>
    <n v="3510005"/>
    <x v="0"/>
  </r>
  <r>
    <x v="8"/>
    <n v="49196.69"/>
    <x v="113"/>
    <n v="3510005"/>
    <x v="0"/>
  </r>
  <r>
    <x v="9"/>
    <n v="80040.19"/>
    <x v="113"/>
    <n v="3510005"/>
    <x v="0"/>
  </r>
  <r>
    <x v="10"/>
    <n v="82060.029999999984"/>
    <x v="113"/>
    <n v="3510005"/>
    <x v="0"/>
  </r>
  <r>
    <x v="11"/>
    <n v="56900.11"/>
    <x v="113"/>
    <n v="3510005"/>
    <x v="0"/>
  </r>
  <r>
    <x v="1"/>
    <n v="0"/>
    <x v="114"/>
    <n v="4304408"/>
    <x v="0"/>
  </r>
  <r>
    <x v="2"/>
    <n v="0"/>
    <x v="114"/>
    <n v="4304408"/>
    <x v="0"/>
  </r>
  <r>
    <x v="3"/>
    <n v="0"/>
    <x v="114"/>
    <n v="4304408"/>
    <x v="0"/>
  </r>
  <r>
    <x v="4"/>
    <n v="0"/>
    <x v="114"/>
    <n v="4304408"/>
    <x v="0"/>
  </r>
  <r>
    <x v="5"/>
    <n v="0"/>
    <x v="114"/>
    <n v="4304408"/>
    <x v="0"/>
  </r>
  <r>
    <x v="6"/>
    <n v="0"/>
    <x v="114"/>
    <n v="4304408"/>
    <x v="0"/>
  </r>
  <r>
    <x v="7"/>
    <n v="0"/>
    <x v="114"/>
    <n v="4304408"/>
    <x v="0"/>
  </r>
  <r>
    <x v="8"/>
    <n v="0"/>
    <x v="114"/>
    <n v="4304408"/>
    <x v="0"/>
  </r>
  <r>
    <x v="9"/>
    <n v="0"/>
    <x v="114"/>
    <n v="4304408"/>
    <x v="0"/>
  </r>
  <r>
    <x v="10"/>
    <n v="0"/>
    <x v="114"/>
    <n v="4304408"/>
    <x v="0"/>
  </r>
  <r>
    <x v="11"/>
    <n v="0"/>
    <x v="114"/>
    <n v="4304408"/>
    <x v="0"/>
  </r>
  <r>
    <x v="0"/>
    <n v="199260.03"/>
    <x v="115"/>
    <n v="4304606"/>
    <x v="0"/>
  </r>
  <r>
    <x v="1"/>
    <n v="225269.98000000004"/>
    <x v="115"/>
    <n v="4304606"/>
    <x v="0"/>
  </r>
  <r>
    <x v="2"/>
    <n v="226420.35999999996"/>
    <x v="115"/>
    <n v="4304606"/>
    <x v="0"/>
  </r>
  <r>
    <x v="3"/>
    <n v="241745.42000000004"/>
    <x v="115"/>
    <n v="4304606"/>
    <x v="0"/>
  </r>
  <r>
    <x v="4"/>
    <n v="235118.09"/>
    <x v="115"/>
    <n v="4304606"/>
    <x v="0"/>
  </r>
  <r>
    <x v="5"/>
    <n v="250746.17999999996"/>
    <x v="115"/>
    <n v="4304606"/>
    <x v="0"/>
  </r>
  <r>
    <x v="6"/>
    <n v="205374.98000000004"/>
    <x v="115"/>
    <n v="4304606"/>
    <x v="0"/>
  </r>
  <r>
    <x v="7"/>
    <n v="159215.9"/>
    <x v="115"/>
    <n v="4304606"/>
    <x v="0"/>
  </r>
  <r>
    <x v="8"/>
    <n v="277389.57"/>
    <x v="115"/>
    <n v="4304606"/>
    <x v="0"/>
  </r>
  <r>
    <x v="9"/>
    <n v="257792.14"/>
    <x v="115"/>
    <n v="4304606"/>
    <x v="0"/>
  </r>
  <r>
    <x v="10"/>
    <n v="252739.96"/>
    <x v="115"/>
    <n v="4304606"/>
    <x v="0"/>
  </r>
  <r>
    <x v="11"/>
    <n v="245607.98"/>
    <x v="115"/>
    <n v="4304606"/>
    <x v="0"/>
  </r>
  <r>
    <x v="0"/>
    <n v="88531.50999999998"/>
    <x v="116"/>
    <n v="4203808"/>
    <x v="0"/>
  </r>
  <r>
    <x v="1"/>
    <n v="69952.63"/>
    <x v="116"/>
    <n v="4203808"/>
    <x v="0"/>
  </r>
  <r>
    <x v="2"/>
    <n v="70611.63"/>
    <x v="116"/>
    <n v="4203808"/>
    <x v="0"/>
  </r>
  <r>
    <x v="3"/>
    <n v="82039.039999999994"/>
    <x v="116"/>
    <n v="4203808"/>
    <x v="0"/>
  </r>
  <r>
    <x v="4"/>
    <n v="74882.149999999994"/>
    <x v="116"/>
    <n v="4203808"/>
    <x v="0"/>
  </r>
  <r>
    <x v="5"/>
    <n v="86170.1"/>
    <x v="116"/>
    <n v="4203808"/>
    <x v="0"/>
  </r>
  <r>
    <x v="6"/>
    <n v="67875.19"/>
    <x v="116"/>
    <n v="4203808"/>
    <x v="0"/>
  </r>
  <r>
    <x v="7"/>
    <n v="90713.93"/>
    <x v="116"/>
    <n v="4203808"/>
    <x v="0"/>
  </r>
  <r>
    <x v="8"/>
    <n v="70797.31"/>
    <x v="116"/>
    <n v="4203808"/>
    <x v="0"/>
  </r>
  <r>
    <x v="9"/>
    <n v="84906.25999999998"/>
    <x v="116"/>
    <n v="4203808"/>
    <x v="0"/>
  </r>
  <r>
    <x v="10"/>
    <n v="69281.789999999994"/>
    <x v="116"/>
    <n v="4203808"/>
    <x v="0"/>
  </r>
  <r>
    <x v="11"/>
    <n v="114455.67"/>
    <x v="116"/>
    <n v="4203808"/>
    <x v="0"/>
  </r>
  <r>
    <x v="0"/>
    <n v="3603480.18"/>
    <x v="117"/>
    <n v="11"/>
    <x v="7"/>
  </r>
  <r>
    <x v="1"/>
    <n v="2819208.23"/>
    <x v="117"/>
    <n v="11"/>
    <x v="7"/>
  </r>
  <r>
    <x v="2"/>
    <n v="3345552.59"/>
    <x v="117"/>
    <n v="11"/>
    <x v="7"/>
  </r>
  <r>
    <x v="3"/>
    <n v="4742384.92"/>
    <x v="117"/>
    <n v="11"/>
    <x v="7"/>
  </r>
  <r>
    <x v="4"/>
    <n v="3047255.2000000007"/>
    <x v="117"/>
    <n v="11"/>
    <x v="7"/>
  </r>
  <r>
    <x v="5"/>
    <n v="3848933.12"/>
    <x v="117"/>
    <n v="11"/>
    <x v="7"/>
  </r>
  <r>
    <x v="6"/>
    <n v="3479645.54"/>
    <x v="117"/>
    <n v="11"/>
    <x v="7"/>
  </r>
  <r>
    <x v="7"/>
    <n v="4164591.7499999995"/>
    <x v="117"/>
    <n v="11"/>
    <x v="7"/>
  </r>
  <r>
    <x v="8"/>
    <n v="4323634.87"/>
    <x v="117"/>
    <n v="11"/>
    <x v="7"/>
  </r>
  <r>
    <x v="9"/>
    <n v="3667124.82"/>
    <x v="117"/>
    <n v="11"/>
    <x v="7"/>
  </r>
  <r>
    <x v="10"/>
    <n v="2487438.5299999998"/>
    <x v="117"/>
    <n v="11"/>
    <x v="7"/>
  </r>
  <r>
    <x v="11"/>
    <n v="1831832.17"/>
    <x v="117"/>
    <n v="11"/>
    <x v="7"/>
  </r>
  <r>
    <x v="0"/>
    <n v="12355.91"/>
    <x v="118"/>
    <n v="3510401"/>
    <x v="0"/>
  </r>
  <r>
    <x v="1"/>
    <n v="2180.98"/>
    <x v="118"/>
    <n v="3510401"/>
    <x v="0"/>
  </r>
  <r>
    <x v="2"/>
    <n v="789.12"/>
    <x v="118"/>
    <n v="3510401"/>
    <x v="0"/>
  </r>
  <r>
    <x v="3"/>
    <n v="11220.05"/>
    <x v="118"/>
    <n v="3510401"/>
    <x v="0"/>
  </r>
  <r>
    <x v="4"/>
    <n v="36185.44000000001"/>
    <x v="118"/>
    <n v="3510401"/>
    <x v="0"/>
  </r>
  <r>
    <x v="5"/>
    <n v="22247.619999999995"/>
    <x v="118"/>
    <n v="3510401"/>
    <x v="0"/>
  </r>
  <r>
    <x v="6"/>
    <n v="28602.380000000005"/>
    <x v="118"/>
    <n v="3510401"/>
    <x v="0"/>
  </r>
  <r>
    <x v="7"/>
    <n v="27692.48"/>
    <x v="118"/>
    <n v="3510401"/>
    <x v="0"/>
  </r>
  <r>
    <x v="8"/>
    <n v="12917.44"/>
    <x v="118"/>
    <n v="3510401"/>
    <x v="0"/>
  </r>
  <r>
    <x v="9"/>
    <n v="360.37"/>
    <x v="118"/>
    <n v="3510401"/>
    <x v="0"/>
  </r>
  <r>
    <x v="10"/>
    <n v="15896.49"/>
    <x v="118"/>
    <n v="3510401"/>
    <x v="0"/>
  </r>
  <r>
    <x v="11"/>
    <n v="13598.58"/>
    <x v="118"/>
    <n v="3510401"/>
    <x v="0"/>
  </r>
  <r>
    <x v="5"/>
    <n v="930.84000000000015"/>
    <x v="119"/>
    <n v="3510500"/>
    <x v="0"/>
  </r>
  <r>
    <x v="0"/>
    <n v="54045.65"/>
    <x v="120"/>
    <n v="4104659"/>
    <x v="0"/>
  </r>
  <r>
    <x v="1"/>
    <n v="122592.33"/>
    <x v="120"/>
    <n v="4104659"/>
    <x v="0"/>
  </r>
  <r>
    <x v="2"/>
    <n v="95189.589999999982"/>
    <x v="120"/>
    <n v="4104659"/>
    <x v="0"/>
  </r>
  <r>
    <x v="3"/>
    <n v="96501.50999999998"/>
    <x v="120"/>
    <n v="4104659"/>
    <x v="0"/>
  </r>
  <r>
    <x v="4"/>
    <n v="38827.43"/>
    <x v="120"/>
    <n v="4104659"/>
    <x v="0"/>
  </r>
  <r>
    <x v="5"/>
    <n v="15319.25"/>
    <x v="120"/>
    <n v="4104659"/>
    <x v="0"/>
  </r>
  <r>
    <x v="6"/>
    <n v="44252.57"/>
    <x v="120"/>
    <n v="4104659"/>
    <x v="0"/>
  </r>
  <r>
    <x v="7"/>
    <n v="16786.849999999999"/>
    <x v="120"/>
    <n v="4104659"/>
    <x v="0"/>
  </r>
  <r>
    <x v="8"/>
    <n v="11697.89"/>
    <x v="120"/>
    <n v="4104659"/>
    <x v="0"/>
  </r>
  <r>
    <x v="9"/>
    <n v="52847.23"/>
    <x v="120"/>
    <n v="4104659"/>
    <x v="0"/>
  </r>
  <r>
    <x v="10"/>
    <n v="26598.65"/>
    <x v="120"/>
    <n v="4104659"/>
    <x v="0"/>
  </r>
  <r>
    <x v="0"/>
    <n v="184913.85"/>
    <x v="121"/>
    <n v="3113206"/>
    <x v="0"/>
  </r>
  <r>
    <x v="1"/>
    <n v="222768.60999999996"/>
    <x v="121"/>
    <n v="3113206"/>
    <x v="0"/>
  </r>
  <r>
    <x v="2"/>
    <n v="275665.93"/>
    <x v="121"/>
    <n v="3113206"/>
    <x v="0"/>
  </r>
  <r>
    <x v="3"/>
    <n v="246204.79"/>
    <x v="121"/>
    <n v="3113206"/>
    <x v="0"/>
  </r>
  <r>
    <x v="4"/>
    <n v="257832.76000000004"/>
    <x v="121"/>
    <n v="3113206"/>
    <x v="0"/>
  </r>
  <r>
    <x v="5"/>
    <n v="227190.32"/>
    <x v="121"/>
    <n v="3113206"/>
    <x v="0"/>
  </r>
  <r>
    <x v="6"/>
    <n v="219801.85999999996"/>
    <x v="121"/>
    <n v="3113206"/>
    <x v="0"/>
  </r>
  <r>
    <x v="7"/>
    <n v="230203.34"/>
    <x v="121"/>
    <n v="3113206"/>
    <x v="0"/>
  </r>
  <r>
    <x v="8"/>
    <n v="269675.38"/>
    <x v="121"/>
    <n v="3113206"/>
    <x v="0"/>
  </r>
  <r>
    <x v="9"/>
    <n v="217715.94"/>
    <x v="121"/>
    <n v="3113206"/>
    <x v="0"/>
  </r>
  <r>
    <x v="10"/>
    <n v="221954.37"/>
    <x v="121"/>
    <n v="3113206"/>
    <x v="0"/>
  </r>
  <r>
    <x v="11"/>
    <n v="225141.50000000003"/>
    <x v="121"/>
    <n v="3113206"/>
    <x v="0"/>
  </r>
  <r>
    <x v="0"/>
    <n v="7743.2"/>
    <x v="122"/>
    <n v="3113305"/>
    <x v="0"/>
  </r>
  <r>
    <x v="1"/>
    <n v="11469.670000000002"/>
    <x v="122"/>
    <n v="3113305"/>
    <x v="0"/>
  </r>
  <r>
    <x v="2"/>
    <n v="10019.830000000002"/>
    <x v="122"/>
    <n v="3113305"/>
    <x v="0"/>
  </r>
  <r>
    <x v="3"/>
    <n v="9670.56"/>
    <x v="122"/>
    <n v="3113305"/>
    <x v="0"/>
  </r>
  <r>
    <x v="4"/>
    <n v="10921.44"/>
    <x v="122"/>
    <n v="3113305"/>
    <x v="0"/>
  </r>
  <r>
    <x v="5"/>
    <n v="11174.91"/>
    <x v="122"/>
    <n v="3113305"/>
    <x v="0"/>
  </r>
  <r>
    <x v="7"/>
    <n v="18989.13"/>
    <x v="122"/>
    <n v="3113305"/>
    <x v="0"/>
  </r>
  <r>
    <x v="8"/>
    <n v="13200.61"/>
    <x v="122"/>
    <n v="3113305"/>
    <x v="0"/>
  </r>
  <r>
    <x v="10"/>
    <n v="12832.8"/>
    <x v="122"/>
    <n v="3113305"/>
    <x v="0"/>
  </r>
  <r>
    <x v="11"/>
    <n v="25004.84"/>
    <x v="122"/>
    <n v="3113305"/>
    <x v="0"/>
  </r>
  <r>
    <x v="0"/>
    <n v="31268.01"/>
    <x v="123"/>
    <n v="85"/>
    <x v="8"/>
  </r>
  <r>
    <x v="1"/>
    <n v="2443.1999999999998"/>
    <x v="123"/>
    <n v="85"/>
    <x v="8"/>
  </r>
  <r>
    <x v="2"/>
    <n v="4578.25"/>
    <x v="123"/>
    <n v="85"/>
    <x v="8"/>
  </r>
  <r>
    <x v="3"/>
    <n v="2855.25"/>
    <x v="123"/>
    <n v="85"/>
    <x v="8"/>
  </r>
  <r>
    <x v="4"/>
    <n v="1398.13"/>
    <x v="123"/>
    <n v="85"/>
    <x v="8"/>
  </r>
  <r>
    <x v="5"/>
    <n v="10300.83"/>
    <x v="123"/>
    <n v="85"/>
    <x v="8"/>
  </r>
  <r>
    <x v="6"/>
    <n v="11702.49"/>
    <x v="123"/>
    <n v="85"/>
    <x v="8"/>
  </r>
  <r>
    <x v="7"/>
    <n v="12134.379999999997"/>
    <x v="123"/>
    <n v="85"/>
    <x v="8"/>
  </r>
  <r>
    <x v="8"/>
    <n v="6118.95"/>
    <x v="123"/>
    <n v="85"/>
    <x v="8"/>
  </r>
  <r>
    <x v="9"/>
    <n v="9158.0300000000007"/>
    <x v="123"/>
    <n v="85"/>
    <x v="8"/>
  </r>
  <r>
    <x v="10"/>
    <n v="34094.949999999997"/>
    <x v="123"/>
    <n v="85"/>
    <x v="8"/>
  </r>
  <r>
    <x v="11"/>
    <n v="15045.91"/>
    <x v="123"/>
    <n v="85"/>
    <x v="8"/>
  </r>
  <r>
    <x v="0"/>
    <n v="194266.51"/>
    <x v="124"/>
    <n v="3510609"/>
    <x v="0"/>
  </r>
  <r>
    <x v="1"/>
    <n v="68024.960000000006"/>
    <x v="124"/>
    <n v="3510609"/>
    <x v="0"/>
  </r>
  <r>
    <x v="2"/>
    <n v="196942.32"/>
    <x v="124"/>
    <n v="3510609"/>
    <x v="0"/>
  </r>
  <r>
    <x v="3"/>
    <n v="64016.74"/>
    <x v="124"/>
    <n v="3510609"/>
    <x v="0"/>
  </r>
  <r>
    <x v="4"/>
    <n v="198824.9"/>
    <x v="124"/>
    <n v="3510609"/>
    <x v="0"/>
  </r>
  <r>
    <x v="5"/>
    <n v="126523.93"/>
    <x v="124"/>
    <n v="3510609"/>
    <x v="0"/>
  </r>
  <r>
    <x v="6"/>
    <n v="163997.78"/>
    <x v="124"/>
    <n v="3510609"/>
    <x v="0"/>
  </r>
  <r>
    <x v="7"/>
    <n v="138290.49"/>
    <x v="124"/>
    <n v="3510609"/>
    <x v="0"/>
  </r>
  <r>
    <x v="8"/>
    <n v="154717"/>
    <x v="124"/>
    <n v="3510609"/>
    <x v="0"/>
  </r>
  <r>
    <x v="9"/>
    <n v="136026.22"/>
    <x v="124"/>
    <n v="3510609"/>
    <x v="0"/>
  </r>
  <r>
    <x v="10"/>
    <n v="135289.13"/>
    <x v="124"/>
    <n v="3510609"/>
    <x v="0"/>
  </r>
  <r>
    <x v="11"/>
    <n v="159568.49"/>
    <x v="124"/>
    <n v="3510609"/>
    <x v="0"/>
  </r>
  <r>
    <x v="0"/>
    <n v="14310.48"/>
    <x v="125"/>
    <n v="3113404"/>
    <x v="0"/>
  </r>
  <r>
    <x v="1"/>
    <n v="7348.97"/>
    <x v="125"/>
    <n v="3113404"/>
    <x v="0"/>
  </r>
  <r>
    <x v="2"/>
    <n v="7984.72"/>
    <x v="125"/>
    <n v="3113404"/>
    <x v="0"/>
  </r>
  <r>
    <x v="3"/>
    <n v="8297.2999999999993"/>
    <x v="125"/>
    <n v="3113404"/>
    <x v="0"/>
  </r>
  <r>
    <x v="4"/>
    <n v="7285.33"/>
    <x v="125"/>
    <n v="3113404"/>
    <x v="0"/>
  </r>
  <r>
    <x v="5"/>
    <n v="9025.86"/>
    <x v="125"/>
    <n v="3113404"/>
    <x v="0"/>
  </r>
  <r>
    <x v="6"/>
    <n v="8757.5400000000009"/>
    <x v="125"/>
    <n v="3113404"/>
    <x v="0"/>
  </r>
  <r>
    <x v="7"/>
    <n v="7831.97"/>
    <x v="125"/>
    <n v="3113404"/>
    <x v="0"/>
  </r>
  <r>
    <x v="8"/>
    <n v="8616.2199999999993"/>
    <x v="125"/>
    <n v="3113404"/>
    <x v="0"/>
  </r>
  <r>
    <x v="9"/>
    <n v="7295.2"/>
    <x v="125"/>
    <n v="3113404"/>
    <x v="0"/>
  </r>
  <r>
    <x v="10"/>
    <n v="7970.62"/>
    <x v="125"/>
    <n v="3113404"/>
    <x v="0"/>
  </r>
  <r>
    <x v="11"/>
    <n v="8133.7499999999991"/>
    <x v="125"/>
    <n v="3113404"/>
    <x v="0"/>
  </r>
  <r>
    <x v="0"/>
    <n v="10174.549999999999"/>
    <x v="126"/>
    <n v="71"/>
    <x v="8"/>
  </r>
  <r>
    <x v="1"/>
    <n v="14894.37"/>
    <x v="126"/>
    <n v="71"/>
    <x v="8"/>
  </r>
  <r>
    <x v="2"/>
    <n v="20210.97"/>
    <x v="126"/>
    <n v="71"/>
    <x v="8"/>
  </r>
  <r>
    <x v="3"/>
    <n v="10746.62"/>
    <x v="126"/>
    <n v="71"/>
    <x v="8"/>
  </r>
  <r>
    <x v="4"/>
    <n v="17850.64"/>
    <x v="126"/>
    <n v="71"/>
    <x v="8"/>
  </r>
  <r>
    <x v="5"/>
    <n v="14817.87"/>
    <x v="126"/>
    <n v="71"/>
    <x v="8"/>
  </r>
  <r>
    <x v="6"/>
    <n v="21155.759999999998"/>
    <x v="126"/>
    <n v="71"/>
    <x v="8"/>
  </r>
  <r>
    <x v="7"/>
    <n v="10313.950000000001"/>
    <x v="126"/>
    <n v="71"/>
    <x v="8"/>
  </r>
  <r>
    <x v="8"/>
    <n v="13027.77"/>
    <x v="126"/>
    <n v="71"/>
    <x v="8"/>
  </r>
  <r>
    <x v="9"/>
    <n v="15332.19"/>
    <x v="126"/>
    <n v="71"/>
    <x v="8"/>
  </r>
  <r>
    <x v="10"/>
    <n v="15154.19"/>
    <x v="126"/>
    <n v="71"/>
    <x v="8"/>
  </r>
  <r>
    <x v="11"/>
    <n v="16020.690000000002"/>
    <x v="126"/>
    <n v="71"/>
    <x v="8"/>
  </r>
  <r>
    <x v="0"/>
    <n v="5432854.6399999997"/>
    <x v="127"/>
    <n v="3201308"/>
    <x v="0"/>
  </r>
  <r>
    <x v="1"/>
    <n v="3561853.66"/>
    <x v="127"/>
    <n v="3201308"/>
    <x v="0"/>
  </r>
  <r>
    <x v="2"/>
    <n v="2581162.0299999998"/>
    <x v="127"/>
    <n v="3201308"/>
    <x v="0"/>
  </r>
  <r>
    <x v="3"/>
    <n v="3908470.05"/>
    <x v="127"/>
    <n v="3201308"/>
    <x v="0"/>
  </r>
  <r>
    <x v="4"/>
    <n v="2861270.7299999995"/>
    <x v="127"/>
    <n v="3201308"/>
    <x v="0"/>
  </r>
  <r>
    <x v="5"/>
    <n v="2387838"/>
    <x v="127"/>
    <n v="3201308"/>
    <x v="0"/>
  </r>
  <r>
    <x v="6"/>
    <n v="3079239.31"/>
    <x v="127"/>
    <n v="3201308"/>
    <x v="0"/>
  </r>
  <r>
    <x v="7"/>
    <n v="3112074.73"/>
    <x v="127"/>
    <n v="3201308"/>
    <x v="0"/>
  </r>
  <r>
    <x v="8"/>
    <n v="2179223.9900000002"/>
    <x v="127"/>
    <n v="3201308"/>
    <x v="0"/>
  </r>
  <r>
    <x v="9"/>
    <n v="2051769.9499999997"/>
    <x v="127"/>
    <n v="3201308"/>
    <x v="0"/>
  </r>
  <r>
    <x v="10"/>
    <n v="3628367.48"/>
    <x v="127"/>
    <n v="3201308"/>
    <x v="0"/>
  </r>
  <r>
    <x v="11"/>
    <n v="2242965.9700000002"/>
    <x v="127"/>
    <n v="3201308"/>
    <x v="0"/>
  </r>
  <r>
    <x v="0"/>
    <n v="1760075.93"/>
    <x v="128"/>
    <n v="4304804"/>
    <x v="0"/>
  </r>
  <r>
    <x v="1"/>
    <n v="358310.32"/>
    <x v="128"/>
    <n v="4304804"/>
    <x v="0"/>
  </r>
  <r>
    <x v="2"/>
    <n v="357425.78"/>
    <x v="128"/>
    <n v="4304804"/>
    <x v="0"/>
  </r>
  <r>
    <x v="3"/>
    <n v="488352.9"/>
    <x v="128"/>
    <n v="4304804"/>
    <x v="0"/>
  </r>
  <r>
    <x v="4"/>
    <n v="423987.65"/>
    <x v="128"/>
    <n v="4304804"/>
    <x v="0"/>
  </r>
  <r>
    <x v="5"/>
    <n v="379362.52"/>
    <x v="128"/>
    <n v="4304804"/>
    <x v="0"/>
  </r>
  <r>
    <x v="6"/>
    <n v="303846.3"/>
    <x v="128"/>
    <n v="4304804"/>
    <x v="0"/>
  </r>
  <r>
    <x v="7"/>
    <n v="562418.48"/>
    <x v="128"/>
    <n v="4304804"/>
    <x v="0"/>
  </r>
  <r>
    <x v="8"/>
    <n v="443791.12999999995"/>
    <x v="128"/>
    <n v="4304804"/>
    <x v="0"/>
  </r>
  <r>
    <x v="9"/>
    <n v="617643.01"/>
    <x v="128"/>
    <n v="4304804"/>
    <x v="0"/>
  </r>
  <r>
    <x v="10"/>
    <n v="413718.19"/>
    <x v="128"/>
    <n v="4304804"/>
    <x v="0"/>
  </r>
  <r>
    <x v="11"/>
    <n v="460874.39000000007"/>
    <x v="128"/>
    <n v="4304804"/>
    <x v="0"/>
  </r>
  <r>
    <x v="0"/>
    <n v="509238.78"/>
    <x v="129"/>
    <n v="12"/>
    <x v="7"/>
  </r>
  <r>
    <x v="1"/>
    <n v="648070.81000000006"/>
    <x v="129"/>
    <n v="12"/>
    <x v="7"/>
  </r>
  <r>
    <x v="2"/>
    <n v="646214.30000000005"/>
    <x v="129"/>
    <n v="12"/>
    <x v="7"/>
  </r>
  <r>
    <x v="3"/>
    <n v="602368.39"/>
    <x v="129"/>
    <n v="12"/>
    <x v="7"/>
  </r>
  <r>
    <x v="4"/>
    <n v="605881.97"/>
    <x v="129"/>
    <n v="12"/>
    <x v="7"/>
  </r>
  <r>
    <x v="5"/>
    <n v="577328.54000000015"/>
    <x v="129"/>
    <n v="12"/>
    <x v="7"/>
  </r>
  <r>
    <x v="6"/>
    <n v="628945.36"/>
    <x v="129"/>
    <n v="12"/>
    <x v="7"/>
  </r>
  <r>
    <x v="7"/>
    <n v="641605.16"/>
    <x v="129"/>
    <n v="12"/>
    <x v="7"/>
  </r>
  <r>
    <x v="8"/>
    <n v="637904.79000000015"/>
    <x v="129"/>
    <n v="12"/>
    <x v="7"/>
  </r>
  <r>
    <x v="9"/>
    <n v="701957.03000000014"/>
    <x v="129"/>
    <n v="12"/>
    <x v="7"/>
  </r>
  <r>
    <x v="10"/>
    <n v="628850.71"/>
    <x v="129"/>
    <n v="12"/>
    <x v="7"/>
  </r>
  <r>
    <x v="11"/>
    <n v="658027.61"/>
    <x v="129"/>
    <n v="12"/>
    <x v="7"/>
  </r>
  <r>
    <x v="0"/>
    <n v="8486.5"/>
    <x v="130"/>
    <n v="3114006"/>
    <x v="0"/>
  </r>
  <r>
    <x v="1"/>
    <n v="8658.49"/>
    <x v="130"/>
    <n v="3114006"/>
    <x v="0"/>
  </r>
  <r>
    <x v="2"/>
    <n v="0"/>
    <x v="130"/>
    <n v="3114006"/>
    <x v="0"/>
  </r>
  <r>
    <x v="4"/>
    <n v="2369.5500000000002"/>
    <x v="130"/>
    <n v="3114006"/>
    <x v="0"/>
  </r>
  <r>
    <x v="5"/>
    <n v="1536.36"/>
    <x v="130"/>
    <n v="3114006"/>
    <x v="0"/>
  </r>
  <r>
    <x v="6"/>
    <n v="15628.33"/>
    <x v="130"/>
    <n v="3114006"/>
    <x v="0"/>
  </r>
  <r>
    <x v="7"/>
    <n v="641.25"/>
    <x v="130"/>
    <n v="3114006"/>
    <x v="0"/>
  </r>
  <r>
    <x v="8"/>
    <n v="2273.2899999999995"/>
    <x v="130"/>
    <n v="3114006"/>
    <x v="0"/>
  </r>
  <r>
    <x v="10"/>
    <n v="5690.77"/>
    <x v="130"/>
    <n v="3114006"/>
    <x v="0"/>
  </r>
  <r>
    <x v="11"/>
    <n v="383.47"/>
    <x v="130"/>
    <n v="3114006"/>
    <x v="0"/>
  </r>
  <r>
    <x v="0"/>
    <n v="1646.55"/>
    <x v="131"/>
    <n v="3114204"/>
    <x v="0"/>
  </r>
  <r>
    <x v="0"/>
    <n v="173202.29"/>
    <x v="132"/>
    <n v="3114501"/>
    <x v="0"/>
  </r>
  <r>
    <x v="1"/>
    <n v="196380.07000000004"/>
    <x v="132"/>
    <n v="3114501"/>
    <x v="0"/>
  </r>
  <r>
    <x v="2"/>
    <n v="207799.69"/>
    <x v="132"/>
    <n v="3114501"/>
    <x v="0"/>
  </r>
  <r>
    <x v="3"/>
    <n v="142147.82"/>
    <x v="132"/>
    <n v="3114501"/>
    <x v="0"/>
  </r>
  <r>
    <x v="4"/>
    <n v="267560.23"/>
    <x v="132"/>
    <n v="3114501"/>
    <x v="0"/>
  </r>
  <r>
    <x v="5"/>
    <n v="118905.84"/>
    <x v="132"/>
    <n v="3114501"/>
    <x v="0"/>
  </r>
  <r>
    <x v="6"/>
    <n v="195333.76000000001"/>
    <x v="132"/>
    <n v="3114501"/>
    <x v="0"/>
  </r>
  <r>
    <x v="7"/>
    <n v="170960.42"/>
    <x v="132"/>
    <n v="3114501"/>
    <x v="0"/>
  </r>
  <r>
    <x v="9"/>
    <n v="156994.79999999999"/>
    <x v="132"/>
    <n v="3114501"/>
    <x v="0"/>
  </r>
  <r>
    <x v="10"/>
    <n v="106319.13000000002"/>
    <x v="132"/>
    <n v="3114501"/>
    <x v="0"/>
  </r>
  <r>
    <x v="11"/>
    <n v="374875.1"/>
    <x v="132"/>
    <n v="3114501"/>
    <x v="0"/>
  </r>
  <r>
    <x v="0"/>
    <n v="32053.81"/>
    <x v="133"/>
    <n v="2907202"/>
    <x v="0"/>
  </r>
  <r>
    <x v="1"/>
    <n v="27885.29"/>
    <x v="133"/>
    <n v="2907202"/>
    <x v="0"/>
  </r>
  <r>
    <x v="2"/>
    <n v="7486.44"/>
    <x v="133"/>
    <n v="2907202"/>
    <x v="0"/>
  </r>
  <r>
    <x v="3"/>
    <n v="11238.32"/>
    <x v="133"/>
    <n v="2907202"/>
    <x v="0"/>
  </r>
  <r>
    <x v="4"/>
    <n v="23430.179999999997"/>
    <x v="133"/>
    <n v="2907202"/>
    <x v="0"/>
  </r>
  <r>
    <x v="5"/>
    <n v="31668.3"/>
    <x v="133"/>
    <n v="2907202"/>
    <x v="0"/>
  </r>
  <r>
    <x v="6"/>
    <n v="10846.32"/>
    <x v="133"/>
    <n v="2907202"/>
    <x v="0"/>
  </r>
  <r>
    <x v="7"/>
    <n v="8417.9500000000007"/>
    <x v="133"/>
    <n v="2907202"/>
    <x v="0"/>
  </r>
  <r>
    <x v="8"/>
    <n v="7996.33"/>
    <x v="133"/>
    <n v="2907202"/>
    <x v="0"/>
  </r>
  <r>
    <x v="9"/>
    <n v="77689.73"/>
    <x v="133"/>
    <n v="2907202"/>
    <x v="0"/>
  </r>
  <r>
    <x v="10"/>
    <n v="47339.76"/>
    <x v="133"/>
    <n v="2907202"/>
    <x v="0"/>
  </r>
  <r>
    <x v="11"/>
    <n v="29992.81"/>
    <x v="133"/>
    <n v="2907202"/>
    <x v="0"/>
  </r>
  <r>
    <x v="0"/>
    <n v="56202.41"/>
    <x v="134"/>
    <n v="4104808"/>
    <x v="0"/>
  </r>
  <r>
    <x v="1"/>
    <n v="21228.07"/>
    <x v="134"/>
    <n v="4104808"/>
    <x v="0"/>
  </r>
  <r>
    <x v="2"/>
    <n v="18891.919999999998"/>
    <x v="134"/>
    <n v="4104808"/>
    <x v="0"/>
  </r>
  <r>
    <x v="3"/>
    <n v="40574.75"/>
    <x v="134"/>
    <n v="4104808"/>
    <x v="0"/>
  </r>
  <r>
    <x v="4"/>
    <n v="31492.240000000002"/>
    <x v="134"/>
    <n v="4104808"/>
    <x v="0"/>
  </r>
  <r>
    <x v="5"/>
    <n v="25603.040000000001"/>
    <x v="134"/>
    <n v="4104808"/>
    <x v="0"/>
  </r>
  <r>
    <x v="6"/>
    <n v="47201.23"/>
    <x v="134"/>
    <n v="4104808"/>
    <x v="0"/>
  </r>
  <r>
    <x v="7"/>
    <n v="27180.26"/>
    <x v="134"/>
    <n v="4104808"/>
    <x v="0"/>
  </r>
  <r>
    <x v="8"/>
    <n v="64596.28"/>
    <x v="134"/>
    <n v="4104808"/>
    <x v="0"/>
  </r>
  <r>
    <x v="9"/>
    <n v="55893.45"/>
    <x v="134"/>
    <n v="4104808"/>
    <x v="0"/>
  </r>
  <r>
    <x v="10"/>
    <n v="30577.88"/>
    <x v="134"/>
    <n v="4104808"/>
    <x v="0"/>
  </r>
  <r>
    <x v="11"/>
    <n v="27120.69"/>
    <x v="134"/>
    <n v="4104808"/>
    <x v="0"/>
  </r>
  <r>
    <x v="0"/>
    <n v="284306.89"/>
    <x v="135"/>
    <n v="13"/>
    <x v="3"/>
  </r>
  <r>
    <x v="1"/>
    <n v="218085.57999999996"/>
    <x v="135"/>
    <n v="13"/>
    <x v="3"/>
  </r>
  <r>
    <x v="2"/>
    <n v="333891.98"/>
    <x v="135"/>
    <n v="13"/>
    <x v="3"/>
  </r>
  <r>
    <x v="3"/>
    <n v="268096.51"/>
    <x v="135"/>
    <n v="13"/>
    <x v="3"/>
  </r>
  <r>
    <x v="4"/>
    <n v="260666.92000000004"/>
    <x v="135"/>
    <n v="13"/>
    <x v="3"/>
  </r>
  <r>
    <x v="5"/>
    <n v="289501.44"/>
    <x v="135"/>
    <n v="13"/>
    <x v="3"/>
  </r>
  <r>
    <x v="6"/>
    <n v="230081.88"/>
    <x v="135"/>
    <n v="13"/>
    <x v="3"/>
  </r>
  <r>
    <x v="7"/>
    <n v="266584.67"/>
    <x v="135"/>
    <n v="13"/>
    <x v="3"/>
  </r>
  <r>
    <x v="8"/>
    <n v="291902.07"/>
    <x v="135"/>
    <n v="13"/>
    <x v="3"/>
  </r>
  <r>
    <x v="9"/>
    <n v="212535.07000000004"/>
    <x v="135"/>
    <n v="13"/>
    <x v="3"/>
  </r>
  <r>
    <x v="10"/>
    <n v="473483.4"/>
    <x v="135"/>
    <n v="13"/>
    <x v="3"/>
  </r>
  <r>
    <x v="11"/>
    <n v="280930.28999999998"/>
    <x v="135"/>
    <n v="13"/>
    <x v="3"/>
  </r>
  <r>
    <x v="0"/>
    <n v="39674.089999999997"/>
    <x v="136"/>
    <n v="4104907"/>
    <x v="0"/>
  </r>
  <r>
    <x v="1"/>
    <n v="14918.12"/>
    <x v="136"/>
    <n v="4104907"/>
    <x v="0"/>
  </r>
  <r>
    <x v="2"/>
    <n v="15615.83"/>
    <x v="136"/>
    <n v="4104907"/>
    <x v="0"/>
  </r>
  <r>
    <x v="3"/>
    <n v="13514.040000000003"/>
    <x v="136"/>
    <n v="4104907"/>
    <x v="0"/>
  </r>
  <r>
    <x v="4"/>
    <n v="13683.19"/>
    <x v="136"/>
    <n v="4104907"/>
    <x v="0"/>
  </r>
  <r>
    <x v="5"/>
    <n v="16058.65"/>
    <x v="136"/>
    <n v="4104907"/>
    <x v="0"/>
  </r>
  <r>
    <x v="6"/>
    <n v="18713.939999999995"/>
    <x v="136"/>
    <n v="4104907"/>
    <x v="0"/>
  </r>
  <r>
    <x v="7"/>
    <n v="20749.14"/>
    <x v="136"/>
    <n v="4104907"/>
    <x v="0"/>
  </r>
  <r>
    <x v="8"/>
    <n v="5481.1699999999992"/>
    <x v="136"/>
    <n v="4104907"/>
    <x v="0"/>
  </r>
  <r>
    <x v="9"/>
    <n v="19570.43"/>
    <x v="136"/>
    <n v="4104907"/>
    <x v="0"/>
  </r>
  <r>
    <x v="10"/>
    <n v="15527.81"/>
    <x v="136"/>
    <n v="4104907"/>
    <x v="0"/>
  </r>
  <r>
    <x v="11"/>
    <n v="18037.73"/>
    <x v="136"/>
    <n v="4104907"/>
    <x v="0"/>
  </r>
  <r>
    <x v="0"/>
    <n v="4816.74"/>
    <x v="137"/>
    <n v="3115300"/>
    <x v="0"/>
  </r>
  <r>
    <x v="1"/>
    <n v="3352.39"/>
    <x v="137"/>
    <n v="3115300"/>
    <x v="0"/>
  </r>
  <r>
    <x v="2"/>
    <n v="4188.380000000001"/>
    <x v="137"/>
    <n v="3115300"/>
    <x v="0"/>
  </r>
  <r>
    <x v="3"/>
    <n v="4775.34"/>
    <x v="137"/>
    <n v="3115300"/>
    <x v="0"/>
  </r>
  <r>
    <x v="4"/>
    <n v="3737.67"/>
    <x v="137"/>
    <n v="3115300"/>
    <x v="0"/>
  </r>
  <r>
    <x v="5"/>
    <n v="4998.47"/>
    <x v="137"/>
    <n v="3115300"/>
    <x v="0"/>
  </r>
  <r>
    <x v="6"/>
    <n v="5436.73"/>
    <x v="137"/>
    <n v="3115300"/>
    <x v="0"/>
  </r>
  <r>
    <x v="7"/>
    <n v="9126.3700000000008"/>
    <x v="137"/>
    <n v="3115300"/>
    <x v="0"/>
  </r>
  <r>
    <x v="8"/>
    <n v="6951.72"/>
    <x v="137"/>
    <n v="3115300"/>
    <x v="0"/>
  </r>
  <r>
    <x v="9"/>
    <n v="4232.51"/>
    <x v="137"/>
    <n v="3115300"/>
    <x v="0"/>
  </r>
  <r>
    <x v="10"/>
    <n v="3266.47"/>
    <x v="137"/>
    <n v="3115300"/>
    <x v="0"/>
  </r>
  <r>
    <x v="11"/>
    <n v="5653.17"/>
    <x v="137"/>
    <n v="3115300"/>
    <x v="0"/>
  </r>
  <r>
    <x v="0"/>
    <n v="2043739.12"/>
    <x v="138"/>
    <n v="5205109"/>
    <x v="0"/>
  </r>
  <r>
    <x v="1"/>
    <n v="1824652.4"/>
    <x v="138"/>
    <n v="5205109"/>
    <x v="0"/>
  </r>
  <r>
    <x v="2"/>
    <n v="1644178.28"/>
    <x v="138"/>
    <n v="5205109"/>
    <x v="0"/>
  </r>
  <r>
    <x v="3"/>
    <n v="2057879.3000000003"/>
    <x v="138"/>
    <n v="5205109"/>
    <x v="0"/>
  </r>
  <r>
    <x v="4"/>
    <n v="2210535.09"/>
    <x v="138"/>
    <n v="5205109"/>
    <x v="0"/>
  </r>
  <r>
    <x v="5"/>
    <n v="2104449.8100000005"/>
    <x v="138"/>
    <n v="5205109"/>
    <x v="0"/>
  </r>
  <r>
    <x v="6"/>
    <n v="1848825.58"/>
    <x v="138"/>
    <n v="5205109"/>
    <x v="0"/>
  </r>
  <r>
    <x v="7"/>
    <n v="561678.65"/>
    <x v="138"/>
    <n v="5205109"/>
    <x v="0"/>
  </r>
  <r>
    <x v="8"/>
    <n v="1633393.16"/>
    <x v="138"/>
    <n v="5205109"/>
    <x v="0"/>
  </r>
  <r>
    <x v="9"/>
    <n v="1664284.59"/>
    <x v="138"/>
    <n v="5205109"/>
    <x v="0"/>
  </r>
  <r>
    <x v="10"/>
    <n v="1668964.8"/>
    <x v="138"/>
    <n v="5205109"/>
    <x v="0"/>
  </r>
  <r>
    <x v="11"/>
    <n v="1714689.33"/>
    <x v="138"/>
    <n v="5205109"/>
    <x v="0"/>
  </r>
  <r>
    <x v="0"/>
    <n v="395308"/>
    <x v="139"/>
    <n v="3511102"/>
    <x v="0"/>
  </r>
  <r>
    <x v="1"/>
    <n v="254740.9"/>
    <x v="139"/>
    <n v="3511102"/>
    <x v="0"/>
  </r>
  <r>
    <x v="2"/>
    <n v="200112.37"/>
    <x v="139"/>
    <n v="3511102"/>
    <x v="0"/>
  </r>
  <r>
    <x v="3"/>
    <n v="174357.22"/>
    <x v="139"/>
    <n v="3511102"/>
    <x v="0"/>
  </r>
  <r>
    <x v="4"/>
    <n v="184199.79000000004"/>
    <x v="139"/>
    <n v="3511102"/>
    <x v="0"/>
  </r>
  <r>
    <x v="5"/>
    <n v="127485.43"/>
    <x v="139"/>
    <n v="3511102"/>
    <x v="0"/>
  </r>
  <r>
    <x v="6"/>
    <n v="72422.13"/>
    <x v="139"/>
    <n v="3511102"/>
    <x v="0"/>
  </r>
  <r>
    <x v="7"/>
    <n v="245394.24"/>
    <x v="139"/>
    <n v="3511102"/>
    <x v="0"/>
  </r>
  <r>
    <x v="8"/>
    <n v="301217.44"/>
    <x v="139"/>
    <n v="3511102"/>
    <x v="0"/>
  </r>
  <r>
    <x v="9"/>
    <n v="319217.49"/>
    <x v="139"/>
    <n v="3511102"/>
    <x v="0"/>
  </r>
  <r>
    <x v="10"/>
    <n v="354140.98"/>
    <x v="139"/>
    <n v="3511102"/>
    <x v="0"/>
  </r>
  <r>
    <x v="11"/>
    <n v="348577.25"/>
    <x v="139"/>
    <n v="3511102"/>
    <x v="0"/>
  </r>
  <r>
    <x v="2"/>
    <n v="0"/>
    <x v="140"/>
    <n v="2303709"/>
    <x v="0"/>
  </r>
  <r>
    <x v="3"/>
    <n v="0"/>
    <x v="140"/>
    <n v="2303709"/>
    <x v="0"/>
  </r>
  <r>
    <x v="4"/>
    <n v="0"/>
    <x v="140"/>
    <n v="2303709"/>
    <x v="0"/>
  </r>
  <r>
    <x v="5"/>
    <n v="0"/>
    <x v="140"/>
    <n v="2303709"/>
    <x v="0"/>
  </r>
  <r>
    <x v="6"/>
    <n v="0"/>
    <x v="140"/>
    <n v="2303709"/>
    <x v="0"/>
  </r>
  <r>
    <x v="10"/>
    <n v="0"/>
    <x v="140"/>
    <n v="2303709"/>
    <x v="0"/>
  </r>
  <r>
    <x v="0"/>
    <n v="636856.84"/>
    <x v="141"/>
    <n v="4305108"/>
    <x v="0"/>
  </r>
  <r>
    <x v="1"/>
    <n v="547595.21"/>
    <x v="141"/>
    <n v="4305108"/>
    <x v="0"/>
  </r>
  <r>
    <x v="2"/>
    <n v="409089.6"/>
    <x v="141"/>
    <n v="4305108"/>
    <x v="0"/>
  </r>
  <r>
    <x v="3"/>
    <n v="548978.49"/>
    <x v="141"/>
    <n v="4305108"/>
    <x v="0"/>
  </r>
  <r>
    <x v="4"/>
    <n v="349143.03999999992"/>
    <x v="141"/>
    <n v="4305108"/>
    <x v="0"/>
  </r>
  <r>
    <x v="5"/>
    <n v="453562.19"/>
    <x v="141"/>
    <n v="4305108"/>
    <x v="0"/>
  </r>
  <r>
    <x v="6"/>
    <n v="580124.55000000005"/>
    <x v="141"/>
    <n v="4305108"/>
    <x v="0"/>
  </r>
  <r>
    <x v="7"/>
    <n v="661573.01"/>
    <x v="141"/>
    <n v="4305108"/>
    <x v="0"/>
  </r>
  <r>
    <x v="8"/>
    <n v="541525.19999999995"/>
    <x v="141"/>
    <n v="4305108"/>
    <x v="0"/>
  </r>
  <r>
    <x v="9"/>
    <n v="558212.34"/>
    <x v="141"/>
    <n v="4305108"/>
    <x v="0"/>
  </r>
  <r>
    <x v="10"/>
    <n v="615362.56000000017"/>
    <x v="141"/>
    <n v="4305108"/>
    <x v="0"/>
  </r>
  <r>
    <x v="11"/>
    <n v="511393.86"/>
    <x v="141"/>
    <n v="4305108"/>
    <x v="0"/>
  </r>
  <r>
    <x v="0"/>
    <n v="23952.110000000004"/>
    <x v="142"/>
    <n v="4204202"/>
    <x v="0"/>
  </r>
  <r>
    <x v="1"/>
    <n v="56729.03"/>
    <x v="142"/>
    <n v="4204202"/>
    <x v="0"/>
  </r>
  <r>
    <x v="2"/>
    <n v="85728.3"/>
    <x v="142"/>
    <n v="4204202"/>
    <x v="0"/>
  </r>
  <r>
    <x v="3"/>
    <n v="46985.529999999992"/>
    <x v="142"/>
    <n v="4204202"/>
    <x v="0"/>
  </r>
  <r>
    <x v="4"/>
    <n v="22682.450000000004"/>
    <x v="142"/>
    <n v="4204202"/>
    <x v="0"/>
  </r>
  <r>
    <x v="5"/>
    <n v="2010.79"/>
    <x v="142"/>
    <n v="4204202"/>
    <x v="0"/>
  </r>
  <r>
    <x v="6"/>
    <n v="155.30000000000001"/>
    <x v="142"/>
    <n v="4204202"/>
    <x v="0"/>
  </r>
  <r>
    <x v="7"/>
    <n v="0"/>
    <x v="142"/>
    <n v="4204202"/>
    <x v="0"/>
  </r>
  <r>
    <x v="8"/>
    <n v="177.68"/>
    <x v="142"/>
    <n v="4204202"/>
    <x v="0"/>
  </r>
  <r>
    <x v="9"/>
    <n v="0"/>
    <x v="142"/>
    <n v="4204202"/>
    <x v="0"/>
  </r>
  <r>
    <x v="10"/>
    <n v="0"/>
    <x v="142"/>
    <n v="4204202"/>
    <x v="0"/>
  </r>
  <r>
    <x v="11"/>
    <n v="438.06"/>
    <x v="142"/>
    <n v="4204202"/>
    <x v="0"/>
  </r>
  <r>
    <x v="0"/>
    <n v="43632.43"/>
    <x v="143"/>
    <n v="3116605"/>
    <x v="0"/>
  </r>
  <r>
    <x v="1"/>
    <n v="34238.43"/>
    <x v="143"/>
    <n v="3116605"/>
    <x v="0"/>
  </r>
  <r>
    <x v="2"/>
    <n v="37389.37000000001"/>
    <x v="143"/>
    <n v="3116605"/>
    <x v="0"/>
  </r>
  <r>
    <x v="3"/>
    <n v="29595.48"/>
    <x v="143"/>
    <n v="3116605"/>
    <x v="0"/>
  </r>
  <r>
    <x v="4"/>
    <n v="38796.83"/>
    <x v="143"/>
    <n v="3116605"/>
    <x v="0"/>
  </r>
  <r>
    <x v="5"/>
    <n v="45204.14"/>
    <x v="143"/>
    <n v="3116605"/>
    <x v="0"/>
  </r>
  <r>
    <x v="6"/>
    <n v="37466.699999999997"/>
    <x v="143"/>
    <n v="3116605"/>
    <x v="0"/>
  </r>
  <r>
    <x v="7"/>
    <n v="37070.97"/>
    <x v="143"/>
    <n v="3116605"/>
    <x v="0"/>
  </r>
  <r>
    <x v="8"/>
    <n v="30315.830000000005"/>
    <x v="143"/>
    <n v="3116605"/>
    <x v="0"/>
  </r>
  <r>
    <x v="9"/>
    <n v="37381.61"/>
    <x v="143"/>
    <n v="3116605"/>
    <x v="0"/>
  </r>
  <r>
    <x v="10"/>
    <n v="31439.66"/>
    <x v="143"/>
    <n v="3116605"/>
    <x v="0"/>
  </r>
  <r>
    <x v="11"/>
    <n v="50720.919999999991"/>
    <x v="143"/>
    <n v="3116605"/>
    <x v="0"/>
  </r>
  <r>
    <x v="11"/>
    <n v="203619.39000000004"/>
    <x v="144"/>
    <n v="4204251"/>
    <x v="0"/>
  </r>
  <r>
    <x v="0"/>
    <n v="53438.39"/>
    <x v="145"/>
    <n v="4105805"/>
    <x v="0"/>
  </r>
  <r>
    <x v="1"/>
    <n v="32596.84"/>
    <x v="145"/>
    <n v="4105805"/>
    <x v="0"/>
  </r>
  <r>
    <x v="2"/>
    <n v="24816.790000000005"/>
    <x v="145"/>
    <n v="4105805"/>
    <x v="0"/>
  </r>
  <r>
    <x v="3"/>
    <n v="5236.26"/>
    <x v="145"/>
    <n v="4105805"/>
    <x v="0"/>
  </r>
  <r>
    <x v="4"/>
    <n v="17763.779999999995"/>
    <x v="145"/>
    <n v="4105805"/>
    <x v="0"/>
  </r>
  <r>
    <x v="5"/>
    <n v="15162.96"/>
    <x v="145"/>
    <n v="4105805"/>
    <x v="0"/>
  </r>
  <r>
    <x v="6"/>
    <n v="15248.370000000003"/>
    <x v="145"/>
    <n v="4105805"/>
    <x v="0"/>
  </r>
  <r>
    <x v="7"/>
    <n v="9343.99"/>
    <x v="145"/>
    <n v="4105805"/>
    <x v="0"/>
  </r>
  <r>
    <x v="8"/>
    <n v="26407.51"/>
    <x v="145"/>
    <n v="4105805"/>
    <x v="0"/>
  </r>
  <r>
    <x v="9"/>
    <n v="31657.21"/>
    <x v="145"/>
    <n v="4105805"/>
    <x v="0"/>
  </r>
  <r>
    <x v="10"/>
    <n v="43318.99"/>
    <x v="145"/>
    <n v="4105805"/>
    <x v="0"/>
  </r>
  <r>
    <x v="11"/>
    <n v="11298.170000000002"/>
    <x v="145"/>
    <n v="4105805"/>
    <x v="0"/>
  </r>
  <r>
    <x v="0"/>
    <n v="619113.82999999996"/>
    <x v="146"/>
    <n v="78"/>
    <x v="4"/>
  </r>
  <r>
    <x v="1"/>
    <n v="599145.06000000006"/>
    <x v="146"/>
    <n v="78"/>
    <x v="4"/>
  </r>
  <r>
    <x v="2"/>
    <n v="714393.79"/>
    <x v="146"/>
    <n v="78"/>
    <x v="4"/>
  </r>
  <r>
    <x v="3"/>
    <n v="655504.34"/>
    <x v="146"/>
    <n v="78"/>
    <x v="4"/>
  </r>
  <r>
    <x v="4"/>
    <n v="503729.62"/>
    <x v="146"/>
    <n v="78"/>
    <x v="4"/>
  </r>
  <r>
    <x v="5"/>
    <n v="623892.43000000017"/>
    <x v="146"/>
    <n v="78"/>
    <x v="4"/>
  </r>
  <r>
    <x v="6"/>
    <n v="597185.75"/>
    <x v="146"/>
    <n v="78"/>
    <x v="4"/>
  </r>
  <r>
    <x v="7"/>
    <n v="582740.29"/>
    <x v="146"/>
    <n v="78"/>
    <x v="4"/>
  </r>
  <r>
    <x v="8"/>
    <n v="633999.91"/>
    <x v="146"/>
    <n v="78"/>
    <x v="4"/>
  </r>
  <r>
    <x v="9"/>
    <n v="1929839.61"/>
    <x v="146"/>
    <n v="78"/>
    <x v="4"/>
  </r>
  <r>
    <x v="10"/>
    <n v="680493.07"/>
    <x v="146"/>
    <n v="78"/>
    <x v="4"/>
  </r>
  <r>
    <x v="11"/>
    <n v="647162.25"/>
    <x v="146"/>
    <n v="78"/>
    <x v="4"/>
  </r>
  <r>
    <x v="0"/>
    <n v="97521.18"/>
    <x v="147"/>
    <n v="14"/>
    <x v="8"/>
  </r>
  <r>
    <x v="1"/>
    <n v="98064.639999999999"/>
    <x v="147"/>
    <n v="14"/>
    <x v="8"/>
  </r>
  <r>
    <x v="2"/>
    <n v="56350.92"/>
    <x v="147"/>
    <n v="14"/>
    <x v="8"/>
  </r>
  <r>
    <x v="3"/>
    <n v="80798.48"/>
    <x v="147"/>
    <n v="14"/>
    <x v="8"/>
  </r>
  <r>
    <x v="4"/>
    <n v="62246.31"/>
    <x v="147"/>
    <n v="14"/>
    <x v="8"/>
  </r>
  <r>
    <x v="5"/>
    <n v="61605.77"/>
    <x v="147"/>
    <n v="14"/>
    <x v="8"/>
  </r>
  <r>
    <x v="6"/>
    <n v="63478.76"/>
    <x v="147"/>
    <n v="14"/>
    <x v="8"/>
  </r>
  <r>
    <x v="7"/>
    <n v="82622.259999999995"/>
    <x v="147"/>
    <n v="14"/>
    <x v="8"/>
  </r>
  <r>
    <x v="8"/>
    <n v="63818.54"/>
    <x v="147"/>
    <n v="14"/>
    <x v="8"/>
  </r>
  <r>
    <x v="9"/>
    <n v="82941.869999999981"/>
    <x v="147"/>
    <n v="14"/>
    <x v="8"/>
  </r>
  <r>
    <x v="10"/>
    <n v="84934.030000000013"/>
    <x v="147"/>
    <n v="14"/>
    <x v="8"/>
  </r>
  <r>
    <x v="11"/>
    <n v="74222.91"/>
    <x v="147"/>
    <n v="14"/>
    <x v="8"/>
  </r>
  <r>
    <x v="2"/>
    <n v="0"/>
    <x v="148"/>
    <n v="2908507"/>
    <x v="0"/>
  </r>
  <r>
    <x v="3"/>
    <n v="0"/>
    <x v="148"/>
    <n v="2908507"/>
    <x v="0"/>
  </r>
  <r>
    <x v="4"/>
    <n v="156196.13"/>
    <x v="148"/>
    <n v="2908507"/>
    <x v="0"/>
  </r>
  <r>
    <x v="5"/>
    <n v="6378.19"/>
    <x v="148"/>
    <n v="2908507"/>
    <x v="0"/>
  </r>
  <r>
    <x v="6"/>
    <n v="39070.12999999999"/>
    <x v="148"/>
    <n v="2908507"/>
    <x v="0"/>
  </r>
  <r>
    <x v="7"/>
    <n v="43154.510000000009"/>
    <x v="148"/>
    <n v="2908507"/>
    <x v="0"/>
  </r>
  <r>
    <x v="8"/>
    <n v="942101.18"/>
    <x v="148"/>
    <n v="2908507"/>
    <x v="0"/>
  </r>
  <r>
    <x v="9"/>
    <n v="1832894.3700000003"/>
    <x v="148"/>
    <n v="2908507"/>
    <x v="0"/>
  </r>
  <r>
    <x v="10"/>
    <n v="552970.43000000005"/>
    <x v="148"/>
    <n v="2908507"/>
    <x v="0"/>
  </r>
  <r>
    <x v="11"/>
    <n v="238905.91"/>
    <x v="148"/>
    <n v="2908507"/>
    <x v="0"/>
  </r>
  <r>
    <x v="0"/>
    <n v="878028.32"/>
    <x v="149"/>
    <n v="4204301"/>
    <x v="0"/>
  </r>
  <r>
    <x v="1"/>
    <n v="753262.09"/>
    <x v="149"/>
    <n v="4204301"/>
    <x v="0"/>
  </r>
  <r>
    <x v="2"/>
    <n v="734179.26"/>
    <x v="149"/>
    <n v="4204301"/>
    <x v="0"/>
  </r>
  <r>
    <x v="3"/>
    <n v="1096380.71"/>
    <x v="149"/>
    <n v="4204301"/>
    <x v="0"/>
  </r>
  <r>
    <x v="4"/>
    <n v="595039.5"/>
    <x v="149"/>
    <n v="4204301"/>
    <x v="0"/>
  </r>
  <r>
    <x v="5"/>
    <n v="888988.43"/>
    <x v="149"/>
    <n v="4204301"/>
    <x v="0"/>
  </r>
  <r>
    <x v="6"/>
    <n v="1134810.18"/>
    <x v="149"/>
    <n v="4204301"/>
    <x v="0"/>
  </r>
  <r>
    <x v="7"/>
    <n v="733246.13"/>
    <x v="149"/>
    <n v="4204301"/>
    <x v="0"/>
  </r>
  <r>
    <x v="8"/>
    <n v="460431.83"/>
    <x v="149"/>
    <n v="4204301"/>
    <x v="0"/>
  </r>
  <r>
    <x v="9"/>
    <n v="484634.4"/>
    <x v="149"/>
    <n v="4204301"/>
    <x v="0"/>
  </r>
  <r>
    <x v="10"/>
    <n v="621775.24"/>
    <x v="149"/>
    <n v="4204301"/>
    <x v="0"/>
  </r>
  <r>
    <x v="11"/>
    <n v="567522.92000000004"/>
    <x v="149"/>
    <n v="4204301"/>
    <x v="0"/>
  </r>
  <r>
    <x v="0"/>
    <n v="12807.469999999998"/>
    <x v="150"/>
    <n v="3117900"/>
    <x v="0"/>
  </r>
  <r>
    <x v="1"/>
    <n v="2957.02"/>
    <x v="150"/>
    <n v="3117900"/>
    <x v="0"/>
  </r>
  <r>
    <x v="2"/>
    <n v="0"/>
    <x v="150"/>
    <n v="3117900"/>
    <x v="0"/>
  </r>
  <r>
    <x v="3"/>
    <n v="0"/>
    <x v="150"/>
    <n v="3117900"/>
    <x v="0"/>
  </r>
  <r>
    <x v="6"/>
    <n v="0"/>
    <x v="150"/>
    <n v="3117900"/>
    <x v="0"/>
  </r>
  <r>
    <x v="10"/>
    <n v="0"/>
    <x v="150"/>
    <n v="3117900"/>
    <x v="0"/>
  </r>
  <r>
    <x v="11"/>
    <n v="0"/>
    <x v="150"/>
    <n v="3117900"/>
    <x v="0"/>
  </r>
  <r>
    <x v="4"/>
    <n v="361.44"/>
    <x v="151"/>
    <n v="3118304"/>
    <x v="0"/>
  </r>
  <r>
    <x v="5"/>
    <n v="0"/>
    <x v="151"/>
    <n v="3118304"/>
    <x v="0"/>
  </r>
  <r>
    <x v="6"/>
    <n v="0"/>
    <x v="151"/>
    <n v="3118304"/>
    <x v="0"/>
  </r>
  <r>
    <x v="7"/>
    <n v="0"/>
    <x v="151"/>
    <n v="3118304"/>
    <x v="0"/>
  </r>
  <r>
    <x v="8"/>
    <n v="0"/>
    <x v="151"/>
    <n v="3118304"/>
    <x v="0"/>
  </r>
  <r>
    <x v="9"/>
    <n v="0"/>
    <x v="151"/>
    <n v="3118304"/>
    <x v="0"/>
  </r>
  <r>
    <x v="10"/>
    <n v="0"/>
    <x v="151"/>
    <n v="3118304"/>
    <x v="0"/>
  </r>
  <r>
    <x v="11"/>
    <n v="405.63"/>
    <x v="151"/>
    <n v="3118304"/>
    <x v="0"/>
  </r>
  <r>
    <x v="0"/>
    <n v="2283543.77"/>
    <x v="152"/>
    <n v="3118601"/>
    <x v="0"/>
  </r>
  <r>
    <x v="1"/>
    <n v="2015360.18"/>
    <x v="152"/>
    <n v="3118601"/>
    <x v="0"/>
  </r>
  <r>
    <x v="2"/>
    <n v="1891408.68"/>
    <x v="152"/>
    <n v="3118601"/>
    <x v="0"/>
  </r>
  <r>
    <x v="3"/>
    <n v="2270627.85"/>
    <x v="152"/>
    <n v="3118601"/>
    <x v="0"/>
  </r>
  <r>
    <x v="4"/>
    <n v="2016748.63"/>
    <x v="152"/>
    <n v="3118601"/>
    <x v="0"/>
  </r>
  <r>
    <x v="5"/>
    <n v="2005915.21"/>
    <x v="152"/>
    <n v="3118601"/>
    <x v="0"/>
  </r>
  <r>
    <x v="6"/>
    <n v="2276666.0299999998"/>
    <x v="152"/>
    <n v="3118601"/>
    <x v="0"/>
  </r>
  <r>
    <x v="7"/>
    <n v="1475861.36"/>
    <x v="152"/>
    <n v="3118601"/>
    <x v="0"/>
  </r>
  <r>
    <x v="8"/>
    <n v="2181614.1"/>
    <x v="152"/>
    <n v="3118601"/>
    <x v="0"/>
  </r>
  <r>
    <x v="9"/>
    <n v="2252939.02"/>
    <x v="152"/>
    <n v="3118601"/>
    <x v="0"/>
  </r>
  <r>
    <x v="10"/>
    <n v="1959562.29"/>
    <x v="152"/>
    <n v="3118601"/>
    <x v="0"/>
  </r>
  <r>
    <x v="11"/>
    <n v="2063036.95"/>
    <x v="152"/>
    <n v="3118601"/>
    <x v="0"/>
  </r>
  <r>
    <x v="0"/>
    <n v="48439.4"/>
    <x v="153"/>
    <n v="4106209"/>
    <x v="0"/>
  </r>
  <r>
    <x v="1"/>
    <n v="26100.97"/>
    <x v="153"/>
    <n v="4106209"/>
    <x v="0"/>
  </r>
  <r>
    <x v="2"/>
    <n v="17584.77"/>
    <x v="153"/>
    <n v="4106209"/>
    <x v="0"/>
  </r>
  <r>
    <x v="3"/>
    <n v="28628.09"/>
    <x v="153"/>
    <n v="4106209"/>
    <x v="0"/>
  </r>
  <r>
    <x v="4"/>
    <n v="34626.05999999999"/>
    <x v="153"/>
    <n v="4106209"/>
    <x v="0"/>
  </r>
  <r>
    <x v="5"/>
    <n v="31793.22"/>
    <x v="153"/>
    <n v="4106209"/>
    <x v="0"/>
  </r>
  <r>
    <x v="6"/>
    <n v="33864.75"/>
    <x v="153"/>
    <n v="4106209"/>
    <x v="0"/>
  </r>
  <r>
    <x v="7"/>
    <n v="51296.959999999999"/>
    <x v="153"/>
    <n v="4106209"/>
    <x v="0"/>
  </r>
  <r>
    <x v="8"/>
    <n v="31751.599999999999"/>
    <x v="153"/>
    <n v="4106209"/>
    <x v="0"/>
  </r>
  <r>
    <x v="9"/>
    <n v="30827.78"/>
    <x v="153"/>
    <n v="4106209"/>
    <x v="0"/>
  </r>
  <r>
    <x v="10"/>
    <n v="31357.02"/>
    <x v="153"/>
    <n v="4106209"/>
    <x v="0"/>
  </r>
  <r>
    <x v="11"/>
    <n v="24808.55"/>
    <x v="153"/>
    <n v="4106209"/>
    <x v="0"/>
  </r>
  <r>
    <x v="0"/>
    <n v="144284.32999999996"/>
    <x v="154"/>
    <n v="15"/>
    <x v="7"/>
  </r>
  <r>
    <x v="1"/>
    <n v="78248.710000000006"/>
    <x v="154"/>
    <n v="15"/>
    <x v="7"/>
  </r>
  <r>
    <x v="2"/>
    <n v="155581.39000000004"/>
    <x v="154"/>
    <n v="15"/>
    <x v="7"/>
  </r>
  <r>
    <x v="3"/>
    <n v="261415.76"/>
    <x v="154"/>
    <n v="15"/>
    <x v="7"/>
  </r>
  <r>
    <x v="4"/>
    <n v="103782.62"/>
    <x v="154"/>
    <n v="15"/>
    <x v="7"/>
  </r>
  <r>
    <x v="5"/>
    <n v="90820.93"/>
    <x v="154"/>
    <n v="15"/>
    <x v="7"/>
  </r>
  <r>
    <x v="6"/>
    <n v="118993.18"/>
    <x v="154"/>
    <n v="15"/>
    <x v="7"/>
  </r>
  <r>
    <x v="7"/>
    <n v="119945.64"/>
    <x v="154"/>
    <n v="15"/>
    <x v="7"/>
  </r>
  <r>
    <x v="8"/>
    <n v="131003.07"/>
    <x v="154"/>
    <n v="15"/>
    <x v="7"/>
  </r>
  <r>
    <x v="9"/>
    <n v="89828.04"/>
    <x v="154"/>
    <n v="15"/>
    <x v="7"/>
  </r>
  <r>
    <x v="10"/>
    <n v="92758.65"/>
    <x v="154"/>
    <n v="15"/>
    <x v="7"/>
  </r>
  <r>
    <x v="11"/>
    <n v="83799.499999999985"/>
    <x v="154"/>
    <n v="15"/>
    <x v="7"/>
  </r>
  <r>
    <x v="0"/>
    <n v="5171636.01"/>
    <x v="155"/>
    <n v="3512407"/>
    <x v="0"/>
  </r>
  <r>
    <x v="1"/>
    <n v="3460968.79"/>
    <x v="155"/>
    <n v="3512407"/>
    <x v="0"/>
  </r>
  <r>
    <x v="2"/>
    <n v="2133983.0299999998"/>
    <x v="155"/>
    <n v="3512407"/>
    <x v="0"/>
  </r>
  <r>
    <x v="3"/>
    <n v="3838724.02"/>
    <x v="155"/>
    <n v="3512407"/>
    <x v="0"/>
  </r>
  <r>
    <x v="4"/>
    <n v="3319530.32"/>
    <x v="155"/>
    <n v="3512407"/>
    <x v="0"/>
  </r>
  <r>
    <x v="5"/>
    <n v="4179278.11"/>
    <x v="155"/>
    <n v="3512407"/>
    <x v="0"/>
  </r>
  <r>
    <x v="6"/>
    <n v="4627242"/>
    <x v="155"/>
    <n v="3512407"/>
    <x v="0"/>
  </r>
  <r>
    <x v="7"/>
    <n v="3661579.82"/>
    <x v="155"/>
    <n v="3512407"/>
    <x v="0"/>
  </r>
  <r>
    <x v="8"/>
    <n v="3868218.28"/>
    <x v="155"/>
    <n v="3512407"/>
    <x v="0"/>
  </r>
  <r>
    <x v="9"/>
    <n v="5179308.2699999996"/>
    <x v="155"/>
    <n v="3512407"/>
    <x v="0"/>
  </r>
  <r>
    <x v="10"/>
    <n v="4299279.8499999996"/>
    <x v="155"/>
    <n v="3512407"/>
    <x v="0"/>
  </r>
  <r>
    <x v="11"/>
    <n v="3725996.03"/>
    <x v="155"/>
    <n v="3512407"/>
    <x v="0"/>
  </r>
  <r>
    <x v="0"/>
    <n v="743.66"/>
    <x v="156"/>
    <n v="3119401"/>
    <x v="0"/>
  </r>
  <r>
    <x v="1"/>
    <n v="1285.52"/>
    <x v="156"/>
    <n v="3119401"/>
    <x v="0"/>
  </r>
  <r>
    <x v="2"/>
    <n v="1651.35"/>
    <x v="156"/>
    <n v="3119401"/>
    <x v="0"/>
  </r>
  <r>
    <x v="3"/>
    <n v="2174.63"/>
    <x v="156"/>
    <n v="3119401"/>
    <x v="0"/>
  </r>
  <r>
    <x v="4"/>
    <n v="1914.73"/>
    <x v="156"/>
    <n v="3119401"/>
    <x v="0"/>
  </r>
  <r>
    <x v="5"/>
    <n v="2378.4899999999998"/>
    <x v="156"/>
    <n v="3119401"/>
    <x v="0"/>
  </r>
  <r>
    <x v="6"/>
    <n v="2133.21"/>
    <x v="156"/>
    <n v="3119401"/>
    <x v="0"/>
  </r>
  <r>
    <x v="7"/>
    <n v="1727.3900000000003"/>
    <x v="156"/>
    <n v="3119401"/>
    <x v="0"/>
  </r>
  <r>
    <x v="8"/>
    <n v="1455.5"/>
    <x v="156"/>
    <n v="3119401"/>
    <x v="0"/>
  </r>
  <r>
    <x v="9"/>
    <n v="1428.7399999999998"/>
    <x v="156"/>
    <n v="3119401"/>
    <x v="0"/>
  </r>
  <r>
    <x v="10"/>
    <n v="2999.21"/>
    <x v="156"/>
    <n v="3119401"/>
    <x v="0"/>
  </r>
  <r>
    <x v="11"/>
    <n v="2510.6999999999998"/>
    <x v="156"/>
    <n v="3119401"/>
    <x v="0"/>
  </r>
  <r>
    <x v="0"/>
    <n v="205348.82"/>
    <x v="157"/>
    <n v="5205901"/>
    <x v="0"/>
  </r>
  <r>
    <x v="1"/>
    <n v="169234.95000000004"/>
    <x v="157"/>
    <n v="5205901"/>
    <x v="0"/>
  </r>
  <r>
    <x v="2"/>
    <n v="195451.88"/>
    <x v="157"/>
    <n v="5205901"/>
    <x v="0"/>
  </r>
  <r>
    <x v="3"/>
    <n v="451553.35999999993"/>
    <x v="157"/>
    <n v="5205901"/>
    <x v="0"/>
  </r>
  <r>
    <x v="4"/>
    <n v="109782.18"/>
    <x v="157"/>
    <n v="5205901"/>
    <x v="0"/>
  </r>
  <r>
    <x v="5"/>
    <n v="371364.21000000008"/>
    <x v="157"/>
    <n v="5205901"/>
    <x v="0"/>
  </r>
  <r>
    <x v="6"/>
    <n v="127992.78999999998"/>
    <x v="157"/>
    <n v="5205901"/>
    <x v="0"/>
  </r>
  <r>
    <x v="7"/>
    <n v="596449.25"/>
    <x v="157"/>
    <n v="5205901"/>
    <x v="0"/>
  </r>
  <r>
    <x v="8"/>
    <n v="289616"/>
    <x v="157"/>
    <n v="5205901"/>
    <x v="0"/>
  </r>
  <r>
    <x v="9"/>
    <n v="269480.74"/>
    <x v="157"/>
    <n v="5205901"/>
    <x v="0"/>
  </r>
  <r>
    <x v="10"/>
    <n v="882235.17"/>
    <x v="157"/>
    <n v="5205901"/>
    <x v="0"/>
  </r>
  <r>
    <x v="11"/>
    <n v="695584.88"/>
    <x v="157"/>
    <n v="5205901"/>
    <x v="0"/>
  </r>
  <r>
    <x v="0"/>
    <n v="721513.66"/>
    <x v="158"/>
    <n v="3513009"/>
    <x v="0"/>
  </r>
  <r>
    <x v="1"/>
    <n v="896701.77"/>
    <x v="158"/>
    <n v="3513009"/>
    <x v="0"/>
  </r>
  <r>
    <x v="2"/>
    <n v="874957.47"/>
    <x v="158"/>
    <n v="3513009"/>
    <x v="0"/>
  </r>
  <r>
    <x v="3"/>
    <n v="1033226.58"/>
    <x v="158"/>
    <n v="3513009"/>
    <x v="0"/>
  </r>
  <r>
    <x v="4"/>
    <n v="510103.39"/>
    <x v="158"/>
    <n v="3513009"/>
    <x v="0"/>
  </r>
  <r>
    <x v="5"/>
    <n v="506904.45000000007"/>
    <x v="158"/>
    <n v="3513009"/>
    <x v="0"/>
  </r>
  <r>
    <x v="6"/>
    <n v="428765.27"/>
    <x v="158"/>
    <n v="3513009"/>
    <x v="0"/>
  </r>
  <r>
    <x v="7"/>
    <n v="978121.68999999983"/>
    <x v="158"/>
    <n v="3513009"/>
    <x v="0"/>
  </r>
  <r>
    <x v="8"/>
    <n v="1022489.3"/>
    <x v="158"/>
    <n v="3513009"/>
    <x v="0"/>
  </r>
  <r>
    <x v="9"/>
    <n v="893343.35999999987"/>
    <x v="158"/>
    <n v="3513009"/>
    <x v="0"/>
  </r>
  <r>
    <x v="10"/>
    <n v="870269.77"/>
    <x v="158"/>
    <n v="3513009"/>
    <x v="0"/>
  </r>
  <r>
    <x v="11"/>
    <n v="799230.62"/>
    <x v="158"/>
    <n v="3513009"/>
    <x v="0"/>
  </r>
  <r>
    <x v="0"/>
    <n v="321781.77000000008"/>
    <x v="159"/>
    <n v="4204608"/>
    <x v="0"/>
  </r>
  <r>
    <x v="1"/>
    <n v="16.3"/>
    <x v="159"/>
    <n v="4204608"/>
    <x v="0"/>
  </r>
  <r>
    <x v="2"/>
    <n v="481530.07"/>
    <x v="159"/>
    <n v="4204608"/>
    <x v="0"/>
  </r>
  <r>
    <x v="3"/>
    <n v="335440.02"/>
    <x v="159"/>
    <n v="4204608"/>
    <x v="0"/>
  </r>
  <r>
    <x v="5"/>
    <n v="399520.23"/>
    <x v="159"/>
    <n v="4204608"/>
    <x v="0"/>
  </r>
  <r>
    <x v="6"/>
    <n v="333067.13"/>
    <x v="159"/>
    <n v="4204608"/>
    <x v="0"/>
  </r>
  <r>
    <x v="7"/>
    <n v="458678.40000000008"/>
    <x v="159"/>
    <n v="4204608"/>
    <x v="0"/>
  </r>
  <r>
    <x v="8"/>
    <n v="348178.24"/>
    <x v="159"/>
    <n v="4204608"/>
    <x v="0"/>
  </r>
  <r>
    <x v="9"/>
    <n v="1005902.9599999998"/>
    <x v="159"/>
    <n v="4204608"/>
    <x v="0"/>
  </r>
  <r>
    <x v="10"/>
    <n v="195263.96"/>
    <x v="159"/>
    <n v="4204608"/>
    <x v="0"/>
  </r>
  <r>
    <x v="11"/>
    <n v="633635.92000000004"/>
    <x v="159"/>
    <n v="4204608"/>
    <x v="0"/>
  </r>
  <r>
    <x v="0"/>
    <n v="17154.3"/>
    <x v="160"/>
    <n v="3513405"/>
    <x v="0"/>
  </r>
  <r>
    <x v="1"/>
    <n v="10814.73"/>
    <x v="160"/>
    <n v="3513405"/>
    <x v="0"/>
  </r>
  <r>
    <x v="2"/>
    <n v="14443.59"/>
    <x v="160"/>
    <n v="3513405"/>
    <x v="0"/>
  </r>
  <r>
    <x v="3"/>
    <n v="15009.5"/>
    <x v="160"/>
    <n v="3513405"/>
    <x v="0"/>
  </r>
  <r>
    <x v="4"/>
    <n v="8778.31"/>
    <x v="160"/>
    <n v="3513405"/>
    <x v="0"/>
  </r>
  <r>
    <x v="5"/>
    <n v="11686.2"/>
    <x v="160"/>
    <n v="3513405"/>
    <x v="0"/>
  </r>
  <r>
    <x v="6"/>
    <n v="12059.7"/>
    <x v="160"/>
    <n v="3513405"/>
    <x v="0"/>
  </r>
  <r>
    <x v="7"/>
    <n v="17290.48"/>
    <x v="160"/>
    <n v="3513405"/>
    <x v="0"/>
  </r>
  <r>
    <x v="8"/>
    <n v="15207.98"/>
    <x v="160"/>
    <n v="3513405"/>
    <x v="0"/>
  </r>
  <r>
    <x v="9"/>
    <n v="13531.7"/>
    <x v="160"/>
    <n v="3513405"/>
    <x v="0"/>
  </r>
  <r>
    <x v="10"/>
    <n v="13431.389999999998"/>
    <x v="160"/>
    <n v="3513405"/>
    <x v="0"/>
  </r>
  <r>
    <x v="11"/>
    <n v="14771.690000000002"/>
    <x v="160"/>
    <n v="3513405"/>
    <x v="0"/>
  </r>
  <r>
    <x v="1"/>
    <n v="11.49"/>
    <x v="161"/>
    <n v="3120805"/>
    <x v="0"/>
  </r>
  <r>
    <x v="2"/>
    <n v="11.49"/>
    <x v="161"/>
    <n v="3120805"/>
    <x v="0"/>
  </r>
  <r>
    <x v="8"/>
    <n v="13.65"/>
    <x v="161"/>
    <n v="3120805"/>
    <x v="0"/>
  </r>
  <r>
    <x v="9"/>
    <n v="35.29"/>
    <x v="161"/>
    <n v="3120805"/>
    <x v="0"/>
  </r>
  <r>
    <x v="0"/>
    <n v="69364.33"/>
    <x v="162"/>
    <n v="3513504"/>
    <x v="0"/>
  </r>
  <r>
    <x v="1"/>
    <n v="259796.44"/>
    <x v="162"/>
    <n v="3513504"/>
    <x v="0"/>
  </r>
  <r>
    <x v="2"/>
    <n v="92082.06"/>
    <x v="162"/>
    <n v="3513504"/>
    <x v="0"/>
  </r>
  <r>
    <x v="3"/>
    <n v="40706"/>
    <x v="162"/>
    <n v="3513504"/>
    <x v="0"/>
  </r>
  <r>
    <x v="4"/>
    <n v="0"/>
    <x v="162"/>
    <n v="3513504"/>
    <x v="0"/>
  </r>
  <r>
    <x v="5"/>
    <n v="42238.6"/>
    <x v="162"/>
    <n v="3513504"/>
    <x v="0"/>
  </r>
  <r>
    <x v="6"/>
    <n v="94957.880000000019"/>
    <x v="162"/>
    <n v="3513504"/>
    <x v="0"/>
  </r>
  <r>
    <x v="7"/>
    <n v="891358.23"/>
    <x v="162"/>
    <n v="3513504"/>
    <x v="0"/>
  </r>
  <r>
    <x v="8"/>
    <n v="1118498.18"/>
    <x v="162"/>
    <n v="3513504"/>
    <x v="0"/>
  </r>
  <r>
    <x v="9"/>
    <n v="0"/>
    <x v="162"/>
    <n v="3513504"/>
    <x v="0"/>
  </r>
  <r>
    <x v="10"/>
    <n v="1592468.69"/>
    <x v="162"/>
    <n v="3513504"/>
    <x v="0"/>
  </r>
  <r>
    <x v="11"/>
    <n v="653685.03"/>
    <x v="162"/>
    <n v="3513504"/>
    <x v="0"/>
  </r>
  <r>
    <x v="3"/>
    <n v="0"/>
    <x v="163"/>
    <n v="5103403"/>
    <x v="0"/>
  </r>
  <r>
    <x v="4"/>
    <n v="0"/>
    <x v="163"/>
    <n v="5103403"/>
    <x v="0"/>
  </r>
  <r>
    <x v="5"/>
    <n v="0"/>
    <x v="163"/>
    <n v="5103403"/>
    <x v="0"/>
  </r>
  <r>
    <x v="6"/>
    <n v="1117.6099999999999"/>
    <x v="163"/>
    <n v="5103403"/>
    <x v="0"/>
  </r>
  <r>
    <x v="7"/>
    <n v="0"/>
    <x v="163"/>
    <n v="5103403"/>
    <x v="0"/>
  </r>
  <r>
    <x v="8"/>
    <n v="0"/>
    <x v="163"/>
    <n v="5103403"/>
    <x v="0"/>
  </r>
  <r>
    <x v="9"/>
    <n v="0"/>
    <x v="163"/>
    <n v="5103403"/>
    <x v="0"/>
  </r>
  <r>
    <x v="10"/>
    <n v="478.49000000000007"/>
    <x v="163"/>
    <n v="5103403"/>
    <x v="0"/>
  </r>
  <r>
    <x v="11"/>
    <n v="0"/>
    <x v="163"/>
    <n v="5103403"/>
    <x v="0"/>
  </r>
  <r>
    <x v="0"/>
    <n v="6985406.3499999996"/>
    <x v="164"/>
    <n v="4106902"/>
    <x v="0"/>
  </r>
  <r>
    <x v="1"/>
    <n v="6683977.1200000001"/>
    <x v="164"/>
    <n v="4106902"/>
    <x v="0"/>
  </r>
  <r>
    <x v="2"/>
    <n v="4306081.47"/>
    <x v="164"/>
    <n v="4106902"/>
    <x v="0"/>
  </r>
  <r>
    <x v="3"/>
    <n v="6270449.7400000002"/>
    <x v="164"/>
    <n v="4106902"/>
    <x v="0"/>
  </r>
  <r>
    <x v="4"/>
    <n v="5403900.8700000001"/>
    <x v="164"/>
    <n v="4106902"/>
    <x v="0"/>
  </r>
  <r>
    <x v="5"/>
    <n v="4573299.38"/>
    <x v="164"/>
    <n v="4106902"/>
    <x v="0"/>
  </r>
  <r>
    <x v="6"/>
    <n v="5207738.57"/>
    <x v="164"/>
    <n v="4106902"/>
    <x v="0"/>
  </r>
  <r>
    <x v="7"/>
    <n v="3502698.1"/>
    <x v="164"/>
    <n v="4106902"/>
    <x v="0"/>
  </r>
  <r>
    <x v="8"/>
    <n v="5022113.75"/>
    <x v="164"/>
    <n v="4106902"/>
    <x v="0"/>
  </r>
  <r>
    <x v="9"/>
    <n v="4904097.6100000003"/>
    <x v="164"/>
    <n v="4106902"/>
    <x v="0"/>
  </r>
  <r>
    <x v="10"/>
    <n v="4485264.76"/>
    <x v="164"/>
    <n v="4106902"/>
    <x v="0"/>
  </r>
  <r>
    <x v="11"/>
    <n v="5811915.9500000002"/>
    <x v="164"/>
    <n v="4106902"/>
    <x v="0"/>
  </r>
  <r>
    <x v="2"/>
    <n v="1115.68"/>
    <x v="165"/>
    <n v="3120904"/>
    <x v="0"/>
  </r>
  <r>
    <x v="0"/>
    <n v="17304.73"/>
    <x v="166"/>
    <n v="3513702"/>
    <x v="0"/>
  </r>
  <r>
    <x v="4"/>
    <n v="1038.8399999999999"/>
    <x v="166"/>
    <n v="3513702"/>
    <x v="0"/>
  </r>
  <r>
    <x v="9"/>
    <n v="0"/>
    <x v="166"/>
    <n v="3513702"/>
    <x v="0"/>
  </r>
  <r>
    <x v="10"/>
    <n v="4038.5600000000009"/>
    <x v="166"/>
    <n v="3513702"/>
    <x v="0"/>
  </r>
  <r>
    <x v="11"/>
    <n v="4165.9799999999996"/>
    <x v="166"/>
    <n v="3513702"/>
    <x v="0"/>
  </r>
  <r>
    <x v="0"/>
    <n v="341067.39"/>
    <x v="167"/>
    <n v="3513801"/>
    <x v="0"/>
  </r>
  <r>
    <x v="1"/>
    <n v="259337.97"/>
    <x v="167"/>
    <n v="3513801"/>
    <x v="0"/>
  </r>
  <r>
    <x v="2"/>
    <n v="226447.79"/>
    <x v="167"/>
    <n v="3513801"/>
    <x v="0"/>
  </r>
  <r>
    <x v="3"/>
    <n v="332540.69"/>
    <x v="167"/>
    <n v="3513801"/>
    <x v="0"/>
  </r>
  <r>
    <x v="4"/>
    <n v="277848.58"/>
    <x v="167"/>
    <n v="3513801"/>
    <x v="0"/>
  </r>
  <r>
    <x v="5"/>
    <n v="280477.69000000006"/>
    <x v="167"/>
    <n v="3513801"/>
    <x v="0"/>
  </r>
  <r>
    <x v="6"/>
    <n v="300864.52"/>
    <x v="167"/>
    <n v="3513801"/>
    <x v="0"/>
  </r>
  <r>
    <x v="7"/>
    <n v="352027.59"/>
    <x v="167"/>
    <n v="3513801"/>
    <x v="0"/>
  </r>
  <r>
    <x v="8"/>
    <n v="344019.32"/>
    <x v="167"/>
    <n v="3513801"/>
    <x v="0"/>
  </r>
  <r>
    <x v="9"/>
    <n v="363668.97"/>
    <x v="167"/>
    <n v="3513801"/>
    <x v="0"/>
  </r>
  <r>
    <x v="10"/>
    <n v="360742.39"/>
    <x v="167"/>
    <n v="3513801"/>
    <x v="0"/>
  </r>
  <r>
    <x v="11"/>
    <n v="308679.65000000002"/>
    <x v="167"/>
    <n v="3513801"/>
    <x v="0"/>
  </r>
  <r>
    <x v="0"/>
    <n v="7109.87"/>
    <x v="168"/>
    <n v="2910057"/>
    <x v="0"/>
  </r>
  <r>
    <x v="1"/>
    <n v="455.18"/>
    <x v="168"/>
    <n v="2910057"/>
    <x v="0"/>
  </r>
  <r>
    <x v="2"/>
    <n v="1867.16"/>
    <x v="168"/>
    <n v="2910057"/>
    <x v="0"/>
  </r>
  <r>
    <x v="3"/>
    <n v="1638.3599999999997"/>
    <x v="168"/>
    <n v="2910057"/>
    <x v="0"/>
  </r>
  <r>
    <x v="4"/>
    <n v="2602.0500000000002"/>
    <x v="168"/>
    <n v="2910057"/>
    <x v="0"/>
  </r>
  <r>
    <x v="5"/>
    <n v="953.07000000000016"/>
    <x v="168"/>
    <n v="2910057"/>
    <x v="0"/>
  </r>
  <r>
    <x v="6"/>
    <n v="7297.61"/>
    <x v="168"/>
    <n v="2910057"/>
    <x v="0"/>
  </r>
  <r>
    <x v="7"/>
    <n v="40008.449999999997"/>
    <x v="168"/>
    <n v="2910057"/>
    <x v="0"/>
  </r>
  <r>
    <x v="8"/>
    <n v="9883.83"/>
    <x v="168"/>
    <n v="2910057"/>
    <x v="0"/>
  </r>
  <r>
    <x v="9"/>
    <n v="16929.810000000001"/>
    <x v="168"/>
    <n v="2910057"/>
    <x v="0"/>
  </r>
  <r>
    <x v="10"/>
    <n v="40867.410000000003"/>
    <x v="168"/>
    <n v="2910057"/>
    <x v="0"/>
  </r>
  <r>
    <x v="11"/>
    <n v="11299.38"/>
    <x v="168"/>
    <n v="2910057"/>
    <x v="0"/>
  </r>
  <r>
    <x v="0"/>
    <n v="5263.26"/>
    <x v="169"/>
    <n v="4205001"/>
    <x v="0"/>
  </r>
  <r>
    <x v="6"/>
    <n v="300.58"/>
    <x v="169"/>
    <n v="4205001"/>
    <x v="0"/>
  </r>
  <r>
    <x v="7"/>
    <n v="0"/>
    <x v="169"/>
    <n v="4205001"/>
    <x v="0"/>
  </r>
  <r>
    <x v="8"/>
    <n v="0"/>
    <x v="169"/>
    <n v="4205001"/>
    <x v="0"/>
  </r>
  <r>
    <x v="10"/>
    <n v="0"/>
    <x v="169"/>
    <n v="4205001"/>
    <x v="0"/>
  </r>
  <r>
    <x v="11"/>
    <n v="0"/>
    <x v="169"/>
    <n v="4205001"/>
    <x v="0"/>
  </r>
  <r>
    <x v="0"/>
    <n v="5088.1499999999996"/>
    <x v="170"/>
    <n v="3122306"/>
    <x v="0"/>
  </r>
  <r>
    <x v="1"/>
    <n v="51.71"/>
    <x v="170"/>
    <n v="3122306"/>
    <x v="0"/>
  </r>
  <r>
    <x v="2"/>
    <n v="0"/>
    <x v="170"/>
    <n v="3122306"/>
    <x v="0"/>
  </r>
  <r>
    <x v="3"/>
    <n v="217.6"/>
    <x v="170"/>
    <n v="3122306"/>
    <x v="0"/>
  </r>
  <r>
    <x v="4"/>
    <n v="23527.16"/>
    <x v="170"/>
    <n v="3122306"/>
    <x v="0"/>
  </r>
  <r>
    <x v="5"/>
    <n v="46788.71"/>
    <x v="170"/>
    <n v="3122306"/>
    <x v="0"/>
  </r>
  <r>
    <x v="6"/>
    <n v="100157.25999999998"/>
    <x v="170"/>
    <n v="3122306"/>
    <x v="0"/>
  </r>
  <r>
    <x v="7"/>
    <n v="126728.42999999998"/>
    <x v="170"/>
    <n v="3122306"/>
    <x v="0"/>
  </r>
  <r>
    <x v="8"/>
    <n v="149568.54999999996"/>
    <x v="170"/>
    <n v="3122306"/>
    <x v="0"/>
  </r>
  <r>
    <x v="9"/>
    <n v="110420.15"/>
    <x v="170"/>
    <n v="3122306"/>
    <x v="0"/>
  </r>
  <r>
    <x v="10"/>
    <n v="125683.52"/>
    <x v="170"/>
    <n v="3122306"/>
    <x v="0"/>
  </r>
  <r>
    <x v="11"/>
    <n v="101987.56"/>
    <x v="170"/>
    <n v="3122306"/>
    <x v="0"/>
  </r>
  <r>
    <x v="0"/>
    <n v="328835.67"/>
    <x v="171"/>
    <n v="4306403"/>
    <x v="0"/>
  </r>
  <r>
    <x v="1"/>
    <n v="23463.5"/>
    <x v="171"/>
    <n v="4306403"/>
    <x v="0"/>
  </r>
  <r>
    <x v="2"/>
    <n v="21824.74"/>
    <x v="171"/>
    <n v="4306403"/>
    <x v="0"/>
  </r>
  <r>
    <x v="3"/>
    <n v="8336.7999999999993"/>
    <x v="171"/>
    <n v="4306403"/>
    <x v="0"/>
  </r>
  <r>
    <x v="4"/>
    <n v="11172.16"/>
    <x v="171"/>
    <n v="4306403"/>
    <x v="0"/>
  </r>
  <r>
    <x v="5"/>
    <n v="20795.73"/>
    <x v="171"/>
    <n v="4306403"/>
    <x v="0"/>
  </r>
  <r>
    <x v="6"/>
    <n v="11562.16"/>
    <x v="171"/>
    <n v="4306403"/>
    <x v="0"/>
  </r>
  <r>
    <x v="7"/>
    <n v="24383.750000000004"/>
    <x v="171"/>
    <n v="4306403"/>
    <x v="0"/>
  </r>
  <r>
    <x v="8"/>
    <n v="9126.32"/>
    <x v="171"/>
    <n v="4306403"/>
    <x v="0"/>
  </r>
  <r>
    <x v="9"/>
    <n v="11078"/>
    <x v="171"/>
    <n v="4306403"/>
    <x v="0"/>
  </r>
  <r>
    <x v="10"/>
    <n v="8519.4500000000007"/>
    <x v="171"/>
    <n v="4306403"/>
    <x v="0"/>
  </r>
  <r>
    <x v="11"/>
    <n v="13036.81"/>
    <x v="171"/>
    <n v="4306403"/>
    <x v="0"/>
  </r>
  <r>
    <x v="0"/>
    <n v="614.70000000000005"/>
    <x v="172"/>
    <n v="4306601"/>
    <x v="0"/>
  </r>
  <r>
    <x v="1"/>
    <n v="1649.08"/>
    <x v="172"/>
    <n v="4306601"/>
    <x v="0"/>
  </r>
  <r>
    <x v="2"/>
    <n v="2910.02"/>
    <x v="172"/>
    <n v="4306601"/>
    <x v="0"/>
  </r>
  <r>
    <x v="3"/>
    <n v="6119.8900000000012"/>
    <x v="172"/>
    <n v="4306601"/>
    <x v="0"/>
  </r>
  <r>
    <x v="4"/>
    <n v="6766.65"/>
    <x v="172"/>
    <n v="4306601"/>
    <x v="0"/>
  </r>
  <r>
    <x v="5"/>
    <n v="10922.97"/>
    <x v="172"/>
    <n v="4306601"/>
    <x v="0"/>
  </r>
  <r>
    <x v="6"/>
    <n v="16445.810000000001"/>
    <x v="172"/>
    <n v="4306601"/>
    <x v="0"/>
  </r>
  <r>
    <x v="7"/>
    <n v="10960.72"/>
    <x v="172"/>
    <n v="4306601"/>
    <x v="0"/>
  </r>
  <r>
    <x v="8"/>
    <n v="10740.49"/>
    <x v="172"/>
    <n v="4306601"/>
    <x v="0"/>
  </r>
  <r>
    <x v="9"/>
    <n v="13152.27"/>
    <x v="172"/>
    <n v="4306601"/>
    <x v="0"/>
  </r>
  <r>
    <x v="10"/>
    <n v="0"/>
    <x v="172"/>
    <n v="4306601"/>
    <x v="0"/>
  </r>
  <r>
    <x v="11"/>
    <n v="1210.8499999999999"/>
    <x v="172"/>
    <n v="4306601"/>
    <x v="0"/>
  </r>
  <r>
    <x v="0"/>
    <n v="0"/>
    <x v="173"/>
    <n v="3201902"/>
    <x v="0"/>
  </r>
  <r>
    <x v="4"/>
    <n v="0"/>
    <x v="173"/>
    <n v="3201902"/>
    <x v="0"/>
  </r>
  <r>
    <x v="5"/>
    <n v="18757.96"/>
    <x v="173"/>
    <n v="3201902"/>
    <x v="0"/>
  </r>
  <r>
    <x v="6"/>
    <n v="40036.80999999999"/>
    <x v="173"/>
    <n v="3201902"/>
    <x v="0"/>
  </r>
  <r>
    <x v="8"/>
    <n v="12526.34"/>
    <x v="173"/>
    <n v="3201902"/>
    <x v="0"/>
  </r>
  <r>
    <x v="10"/>
    <n v="0"/>
    <x v="173"/>
    <n v="3201902"/>
    <x v="0"/>
  </r>
  <r>
    <x v="11"/>
    <n v="0"/>
    <x v="173"/>
    <n v="3201902"/>
    <x v="0"/>
  </r>
  <r>
    <x v="9"/>
    <n v="0"/>
    <x v="174"/>
    <n v="5003702"/>
    <x v="0"/>
  </r>
  <r>
    <x v="0"/>
    <n v="21109.430000000004"/>
    <x v="175"/>
    <n v="16"/>
    <x v="7"/>
  </r>
  <r>
    <x v="1"/>
    <n v="20344.8"/>
    <x v="175"/>
    <n v="16"/>
    <x v="7"/>
  </r>
  <r>
    <x v="2"/>
    <n v="48181.919999999998"/>
    <x v="175"/>
    <n v="16"/>
    <x v="7"/>
  </r>
  <r>
    <x v="3"/>
    <n v="47450.61"/>
    <x v="175"/>
    <n v="16"/>
    <x v="7"/>
  </r>
  <r>
    <x v="4"/>
    <n v="91994.63"/>
    <x v="175"/>
    <n v="16"/>
    <x v="7"/>
  </r>
  <r>
    <x v="5"/>
    <n v="120509.03"/>
    <x v="175"/>
    <n v="16"/>
    <x v="7"/>
  </r>
  <r>
    <x v="6"/>
    <n v="93126.529999999984"/>
    <x v="175"/>
    <n v="16"/>
    <x v="7"/>
  </r>
  <r>
    <x v="7"/>
    <n v="96484.75"/>
    <x v="175"/>
    <n v="16"/>
    <x v="7"/>
  </r>
  <r>
    <x v="8"/>
    <n v="84579.780000000013"/>
    <x v="175"/>
    <n v="16"/>
    <x v="7"/>
  </r>
  <r>
    <x v="9"/>
    <n v="56898.34"/>
    <x v="175"/>
    <n v="16"/>
    <x v="7"/>
  </r>
  <r>
    <x v="10"/>
    <n v="54341.82"/>
    <x v="175"/>
    <n v="16"/>
    <x v="7"/>
  </r>
  <r>
    <x v="11"/>
    <n v="31214.78"/>
    <x v="175"/>
    <n v="16"/>
    <x v="7"/>
  </r>
  <r>
    <x v="1"/>
    <n v="313.77999999999997"/>
    <x v="176"/>
    <n v="3514601"/>
    <x v="0"/>
  </r>
  <r>
    <x v="2"/>
    <n v="1751.91"/>
    <x v="176"/>
    <n v="3514601"/>
    <x v="0"/>
  </r>
  <r>
    <x v="3"/>
    <n v="5089.62"/>
    <x v="176"/>
    <n v="3514601"/>
    <x v="0"/>
  </r>
  <r>
    <x v="5"/>
    <n v="10370.780000000001"/>
    <x v="176"/>
    <n v="3514601"/>
    <x v="0"/>
  </r>
  <r>
    <x v="7"/>
    <n v="0"/>
    <x v="176"/>
    <n v="3514601"/>
    <x v="0"/>
  </r>
  <r>
    <x v="8"/>
    <n v="11703.44"/>
    <x v="176"/>
    <n v="3514601"/>
    <x v="0"/>
  </r>
  <r>
    <x v="9"/>
    <n v="13452.68"/>
    <x v="176"/>
    <n v="3514601"/>
    <x v="0"/>
  </r>
  <r>
    <x v="0"/>
    <n v="398765813.11000007"/>
    <x v="177"/>
    <n v="17"/>
    <x v="6"/>
  </r>
  <r>
    <x v="1"/>
    <n v="393719569.44"/>
    <x v="177"/>
    <n v="17"/>
    <x v="6"/>
  </r>
  <r>
    <x v="2"/>
    <n v="396338433.80000001"/>
    <x v="177"/>
    <n v="17"/>
    <x v="6"/>
  </r>
  <r>
    <x v="3"/>
    <n v="391715906.48000002"/>
    <x v="177"/>
    <n v="17"/>
    <x v="6"/>
  </r>
  <r>
    <x v="4"/>
    <n v="366452256.67000002"/>
    <x v="177"/>
    <n v="17"/>
    <x v="6"/>
  </r>
  <r>
    <x v="5"/>
    <n v="390552318.06999999"/>
    <x v="177"/>
    <n v="17"/>
    <x v="6"/>
  </r>
  <r>
    <x v="6"/>
    <n v="378987841.74000001"/>
    <x v="177"/>
    <n v="17"/>
    <x v="6"/>
  </r>
  <r>
    <x v="7"/>
    <n v="388536035.85000002"/>
    <x v="177"/>
    <n v="17"/>
    <x v="6"/>
  </r>
  <r>
    <x v="8"/>
    <n v="370711861.23000008"/>
    <x v="177"/>
    <n v="17"/>
    <x v="6"/>
  </r>
  <r>
    <x v="9"/>
    <n v="346307518.05000001"/>
    <x v="177"/>
    <n v="17"/>
    <x v="6"/>
  </r>
  <r>
    <x v="10"/>
    <n v="292580466.39999998"/>
    <x v="177"/>
    <n v="17"/>
    <x v="6"/>
  </r>
  <r>
    <x v="11"/>
    <n v="481629077.17000002"/>
    <x v="177"/>
    <n v="17"/>
    <x v="6"/>
  </r>
  <r>
    <x v="0"/>
    <n v="27483.869999999995"/>
    <x v="178"/>
    <n v="4306767"/>
    <x v="0"/>
  </r>
  <r>
    <x v="1"/>
    <n v="55189.37"/>
    <x v="178"/>
    <n v="4306767"/>
    <x v="0"/>
  </r>
  <r>
    <x v="2"/>
    <n v="47725.440000000002"/>
    <x v="178"/>
    <n v="4306767"/>
    <x v="0"/>
  </r>
  <r>
    <x v="3"/>
    <n v="47826.61"/>
    <x v="178"/>
    <n v="4306767"/>
    <x v="0"/>
  </r>
  <r>
    <x v="4"/>
    <n v="31151.77"/>
    <x v="178"/>
    <n v="4306767"/>
    <x v="0"/>
  </r>
  <r>
    <x v="5"/>
    <n v="39305.629999999997"/>
    <x v="178"/>
    <n v="4306767"/>
    <x v="0"/>
  </r>
  <r>
    <x v="6"/>
    <n v="61227.06"/>
    <x v="178"/>
    <n v="4306767"/>
    <x v="0"/>
  </r>
  <r>
    <x v="7"/>
    <n v="44041.819999999992"/>
    <x v="178"/>
    <n v="4306767"/>
    <x v="0"/>
  </r>
  <r>
    <x v="8"/>
    <n v="177665.81"/>
    <x v="178"/>
    <n v="4306767"/>
    <x v="0"/>
  </r>
  <r>
    <x v="9"/>
    <n v="75100.289999999994"/>
    <x v="178"/>
    <n v="4306767"/>
    <x v="0"/>
  </r>
  <r>
    <x v="10"/>
    <n v="22957.08"/>
    <x v="178"/>
    <n v="4306767"/>
    <x v="0"/>
  </r>
  <r>
    <x v="11"/>
    <n v="72983.41"/>
    <x v="178"/>
    <n v="4306767"/>
    <x v="0"/>
  </r>
  <r>
    <x v="0"/>
    <n v="1346179.7499999998"/>
    <x v="179"/>
    <n v="3515004"/>
    <x v="0"/>
  </r>
  <r>
    <x v="1"/>
    <n v="514479.26"/>
    <x v="179"/>
    <n v="3515004"/>
    <x v="0"/>
  </r>
  <r>
    <x v="2"/>
    <n v="1140349"/>
    <x v="179"/>
    <n v="3515004"/>
    <x v="0"/>
  </r>
  <r>
    <x v="3"/>
    <n v="815525.90000000014"/>
    <x v="179"/>
    <n v="3515004"/>
    <x v="0"/>
  </r>
  <r>
    <x v="4"/>
    <n v="1008745.74"/>
    <x v="179"/>
    <n v="3515004"/>
    <x v="0"/>
  </r>
  <r>
    <x v="5"/>
    <n v="964566.42"/>
    <x v="179"/>
    <n v="3515004"/>
    <x v="0"/>
  </r>
  <r>
    <x v="6"/>
    <n v="1188954.8600000001"/>
    <x v="179"/>
    <n v="3515004"/>
    <x v="0"/>
  </r>
  <r>
    <x v="7"/>
    <n v="1398812.24"/>
    <x v="179"/>
    <n v="3515004"/>
    <x v="0"/>
  </r>
  <r>
    <x v="8"/>
    <n v="2112024.79"/>
    <x v="179"/>
    <n v="3515004"/>
    <x v="0"/>
  </r>
  <r>
    <x v="9"/>
    <n v="2800507.31"/>
    <x v="179"/>
    <n v="3515004"/>
    <x v="0"/>
  </r>
  <r>
    <x v="10"/>
    <n v="2971959.32"/>
    <x v="179"/>
    <n v="3515004"/>
    <x v="0"/>
  </r>
  <r>
    <x v="11"/>
    <n v="2869940.31"/>
    <x v="179"/>
    <n v="3515004"/>
    <x v="0"/>
  </r>
  <r>
    <x v="0"/>
    <n v="313234.5"/>
    <x v="180"/>
    <n v="3515103"/>
    <x v="0"/>
  </r>
  <r>
    <x v="1"/>
    <n v="38994.12999999999"/>
    <x v="180"/>
    <n v="3515103"/>
    <x v="0"/>
  </r>
  <r>
    <x v="2"/>
    <n v="31467.08"/>
    <x v="180"/>
    <n v="3515103"/>
    <x v="0"/>
  </r>
  <r>
    <x v="3"/>
    <n v="40409.819999999992"/>
    <x v="180"/>
    <n v="3515103"/>
    <x v="0"/>
  </r>
  <r>
    <x v="4"/>
    <n v="31219.61"/>
    <x v="180"/>
    <n v="3515103"/>
    <x v="0"/>
  </r>
  <r>
    <x v="5"/>
    <n v="29263.63"/>
    <x v="180"/>
    <n v="3515103"/>
    <x v="0"/>
  </r>
  <r>
    <x v="6"/>
    <n v="60022.89"/>
    <x v="180"/>
    <n v="3515103"/>
    <x v="0"/>
  </r>
  <r>
    <x v="7"/>
    <n v="36383.75"/>
    <x v="180"/>
    <n v="3515103"/>
    <x v="0"/>
  </r>
  <r>
    <x v="8"/>
    <n v="46501.34"/>
    <x v="180"/>
    <n v="3515103"/>
    <x v="0"/>
  </r>
  <r>
    <x v="9"/>
    <n v="28542.53"/>
    <x v="180"/>
    <n v="3515103"/>
    <x v="0"/>
  </r>
  <r>
    <x v="10"/>
    <n v="87630.55"/>
    <x v="180"/>
    <n v="3515103"/>
    <x v="0"/>
  </r>
  <r>
    <x v="11"/>
    <n v="37057.019999999997"/>
    <x v="180"/>
    <n v="3515103"/>
    <x v="0"/>
  </r>
  <r>
    <x v="0"/>
    <n v="110468.04"/>
    <x v="181"/>
    <n v="4306809"/>
    <x v="0"/>
  </r>
  <r>
    <x v="1"/>
    <n v="87304.42"/>
    <x v="181"/>
    <n v="4306809"/>
    <x v="0"/>
  </r>
  <r>
    <x v="2"/>
    <n v="84859.47"/>
    <x v="181"/>
    <n v="4306809"/>
    <x v="0"/>
  </r>
  <r>
    <x v="3"/>
    <n v="81360.829999999987"/>
    <x v="181"/>
    <n v="4306809"/>
    <x v="0"/>
  </r>
  <r>
    <x v="4"/>
    <n v="68788.160000000003"/>
    <x v="181"/>
    <n v="4306809"/>
    <x v="0"/>
  </r>
  <r>
    <x v="5"/>
    <n v="58673.89"/>
    <x v="181"/>
    <n v="4306809"/>
    <x v="0"/>
  </r>
  <r>
    <x v="6"/>
    <n v="54041.62999999999"/>
    <x v="181"/>
    <n v="4306809"/>
    <x v="0"/>
  </r>
  <r>
    <x v="7"/>
    <n v="72725.679999999993"/>
    <x v="181"/>
    <n v="4306809"/>
    <x v="0"/>
  </r>
  <r>
    <x v="8"/>
    <n v="61050.660000000011"/>
    <x v="181"/>
    <n v="4306809"/>
    <x v="0"/>
  </r>
  <r>
    <x v="9"/>
    <n v="49248.77"/>
    <x v="181"/>
    <n v="4306809"/>
    <x v="0"/>
  </r>
  <r>
    <x v="10"/>
    <n v="33126.86"/>
    <x v="181"/>
    <n v="4306809"/>
    <x v="0"/>
  </r>
  <r>
    <x v="11"/>
    <n v="55392.76"/>
    <x v="181"/>
    <n v="4306809"/>
    <x v="0"/>
  </r>
  <r>
    <x v="0"/>
    <n v="12152.7"/>
    <x v="182"/>
    <n v="4306908"/>
    <x v="0"/>
  </r>
  <r>
    <x v="1"/>
    <n v="0"/>
    <x v="182"/>
    <n v="4306908"/>
    <x v="0"/>
  </r>
  <r>
    <x v="2"/>
    <n v="0"/>
    <x v="182"/>
    <n v="4306908"/>
    <x v="0"/>
  </r>
  <r>
    <x v="3"/>
    <n v="0"/>
    <x v="182"/>
    <n v="4306908"/>
    <x v="0"/>
  </r>
  <r>
    <x v="4"/>
    <n v="0"/>
    <x v="182"/>
    <n v="4306908"/>
    <x v="0"/>
  </r>
  <r>
    <x v="5"/>
    <n v="0"/>
    <x v="182"/>
    <n v="4306908"/>
    <x v="0"/>
  </r>
  <r>
    <x v="6"/>
    <n v="0"/>
    <x v="182"/>
    <n v="4306908"/>
    <x v="0"/>
  </r>
  <r>
    <x v="7"/>
    <n v="0"/>
    <x v="182"/>
    <n v="4306908"/>
    <x v="0"/>
  </r>
  <r>
    <x v="8"/>
    <n v="0"/>
    <x v="182"/>
    <n v="4306908"/>
    <x v="0"/>
  </r>
  <r>
    <x v="9"/>
    <n v="0"/>
    <x v="182"/>
    <n v="4306908"/>
    <x v="0"/>
  </r>
  <r>
    <x v="10"/>
    <n v="0"/>
    <x v="182"/>
    <n v="4306908"/>
    <x v="0"/>
  </r>
  <r>
    <x v="11"/>
    <n v="0"/>
    <x v="182"/>
    <n v="4306908"/>
    <x v="0"/>
  </r>
  <r>
    <x v="0"/>
    <n v="15873.31"/>
    <x v="183"/>
    <n v="18"/>
    <x v="4"/>
  </r>
  <r>
    <x v="1"/>
    <n v="20344.09"/>
    <x v="183"/>
    <n v="18"/>
    <x v="4"/>
  </r>
  <r>
    <x v="2"/>
    <n v="14289.99"/>
    <x v="183"/>
    <n v="18"/>
    <x v="4"/>
  </r>
  <r>
    <x v="3"/>
    <n v="7653.42"/>
    <x v="183"/>
    <n v="18"/>
    <x v="4"/>
  </r>
  <r>
    <x v="4"/>
    <n v="6443.78"/>
    <x v="183"/>
    <n v="18"/>
    <x v="4"/>
  </r>
  <r>
    <x v="5"/>
    <n v="7508.15"/>
    <x v="183"/>
    <n v="18"/>
    <x v="4"/>
  </r>
  <r>
    <x v="6"/>
    <n v="5235.4799999999996"/>
    <x v="183"/>
    <n v="18"/>
    <x v="4"/>
  </r>
  <r>
    <x v="7"/>
    <n v="8587.64"/>
    <x v="183"/>
    <n v="18"/>
    <x v="4"/>
  </r>
  <r>
    <x v="8"/>
    <n v="4982.51"/>
    <x v="183"/>
    <n v="18"/>
    <x v="4"/>
  </r>
  <r>
    <x v="9"/>
    <n v="5941.01"/>
    <x v="183"/>
    <n v="18"/>
    <x v="4"/>
  </r>
  <r>
    <x v="10"/>
    <n v="8047.53"/>
    <x v="183"/>
    <n v="18"/>
    <x v="4"/>
  </r>
  <r>
    <x v="11"/>
    <n v="11073.33"/>
    <x v="183"/>
    <n v="18"/>
    <x v="4"/>
  </r>
  <r>
    <x v="0"/>
    <n v="7246.56"/>
    <x v="184"/>
    <n v="4307005"/>
    <x v="0"/>
  </r>
  <r>
    <x v="1"/>
    <n v="3566.94"/>
    <x v="184"/>
    <n v="4307005"/>
    <x v="0"/>
  </r>
  <r>
    <x v="2"/>
    <n v="6243.45"/>
    <x v="184"/>
    <n v="4307005"/>
    <x v="0"/>
  </r>
  <r>
    <x v="3"/>
    <n v="3974.06"/>
    <x v="184"/>
    <n v="4307005"/>
    <x v="0"/>
  </r>
  <r>
    <x v="4"/>
    <n v="672.99"/>
    <x v="184"/>
    <n v="4307005"/>
    <x v="0"/>
  </r>
  <r>
    <x v="5"/>
    <n v="26608.459999999995"/>
    <x v="184"/>
    <n v="4307005"/>
    <x v="0"/>
  </r>
  <r>
    <x v="6"/>
    <n v="11171.61"/>
    <x v="184"/>
    <n v="4307005"/>
    <x v="0"/>
  </r>
  <r>
    <x v="7"/>
    <n v="22559"/>
    <x v="184"/>
    <n v="4307005"/>
    <x v="0"/>
  </r>
  <r>
    <x v="8"/>
    <n v="15340.06"/>
    <x v="184"/>
    <n v="4307005"/>
    <x v="0"/>
  </r>
  <r>
    <x v="9"/>
    <n v="9435.27"/>
    <x v="184"/>
    <n v="4307005"/>
    <x v="0"/>
  </r>
  <r>
    <x v="10"/>
    <n v="14489.24"/>
    <x v="184"/>
    <n v="4307005"/>
    <x v="0"/>
  </r>
  <r>
    <x v="11"/>
    <n v="18803.7"/>
    <x v="184"/>
    <n v="4307005"/>
    <x v="0"/>
  </r>
  <r>
    <x v="7"/>
    <n v="0"/>
    <x v="185"/>
    <n v="3515186"/>
    <x v="0"/>
  </r>
  <r>
    <x v="8"/>
    <n v="0"/>
    <x v="185"/>
    <n v="3515186"/>
    <x v="0"/>
  </r>
  <r>
    <x v="9"/>
    <n v="6702.79"/>
    <x v="185"/>
    <n v="3515186"/>
    <x v="0"/>
  </r>
  <r>
    <x v="10"/>
    <n v="4942.71"/>
    <x v="185"/>
    <n v="3515186"/>
    <x v="0"/>
  </r>
  <r>
    <x v="11"/>
    <n v="3745.02"/>
    <x v="185"/>
    <n v="3515186"/>
    <x v="0"/>
  </r>
  <r>
    <x v="0"/>
    <n v="183057.24"/>
    <x v="186"/>
    <n v="4307708"/>
    <x v="0"/>
  </r>
  <r>
    <x v="1"/>
    <n v="171693.38"/>
    <x v="186"/>
    <n v="4307708"/>
    <x v="0"/>
  </r>
  <r>
    <x v="2"/>
    <n v="75905.259999999995"/>
    <x v="186"/>
    <n v="4307708"/>
    <x v="0"/>
  </r>
  <r>
    <x v="3"/>
    <n v="108637.9"/>
    <x v="186"/>
    <n v="4307708"/>
    <x v="0"/>
  </r>
  <r>
    <x v="4"/>
    <n v="117810.8"/>
    <x v="186"/>
    <n v="4307708"/>
    <x v="0"/>
  </r>
  <r>
    <x v="5"/>
    <n v="121350.75"/>
    <x v="186"/>
    <n v="4307708"/>
    <x v="0"/>
  </r>
  <r>
    <x v="6"/>
    <n v="123924.99"/>
    <x v="186"/>
    <n v="4307708"/>
    <x v="0"/>
  </r>
  <r>
    <x v="7"/>
    <n v="84015.7"/>
    <x v="186"/>
    <n v="4307708"/>
    <x v="0"/>
  </r>
  <r>
    <x v="8"/>
    <n v="68632.95"/>
    <x v="186"/>
    <n v="4307708"/>
    <x v="0"/>
  </r>
  <r>
    <x v="9"/>
    <n v="78725.429999999993"/>
    <x v="186"/>
    <n v="4307708"/>
    <x v="0"/>
  </r>
  <r>
    <x v="10"/>
    <n v="116260.76"/>
    <x v="186"/>
    <n v="4307708"/>
    <x v="0"/>
  </r>
  <r>
    <x v="11"/>
    <n v="139219.41"/>
    <x v="186"/>
    <n v="4307708"/>
    <x v="0"/>
  </r>
  <r>
    <x v="6"/>
    <n v="217546.64999999997"/>
    <x v="187"/>
    <n v="2104057"/>
    <x v="0"/>
  </r>
  <r>
    <x v="7"/>
    <n v="108639.94999999998"/>
    <x v="187"/>
    <n v="2104057"/>
    <x v="0"/>
  </r>
  <r>
    <x v="8"/>
    <n v="108406.51"/>
    <x v="187"/>
    <n v="2104057"/>
    <x v="0"/>
  </r>
  <r>
    <x v="2"/>
    <n v="3616.66"/>
    <x v="188"/>
    <n v="2304285"/>
    <x v="0"/>
  </r>
  <r>
    <x v="3"/>
    <n v="30694.52"/>
    <x v="188"/>
    <n v="2304285"/>
    <x v="0"/>
  </r>
  <r>
    <x v="5"/>
    <n v="12529.08"/>
    <x v="188"/>
    <n v="2304285"/>
    <x v="0"/>
  </r>
  <r>
    <x v="6"/>
    <n v="17538.689999999999"/>
    <x v="188"/>
    <n v="2304285"/>
    <x v="0"/>
  </r>
  <r>
    <x v="8"/>
    <n v="33519.72"/>
    <x v="188"/>
    <n v="2304285"/>
    <x v="0"/>
  </r>
  <r>
    <x v="9"/>
    <n v="11609.14"/>
    <x v="188"/>
    <n v="2304285"/>
    <x v="0"/>
  </r>
  <r>
    <x v="10"/>
    <n v="3921.26"/>
    <x v="188"/>
    <n v="2304285"/>
    <x v="0"/>
  </r>
  <r>
    <x v="11"/>
    <n v="1568.5"/>
    <x v="188"/>
    <n v="2304285"/>
    <x v="0"/>
  </r>
  <r>
    <x v="0"/>
    <n v="5043213.37"/>
    <x v="189"/>
    <n v="3125101"/>
    <x v="0"/>
  </r>
  <r>
    <x v="1"/>
    <n v="3783748.05"/>
    <x v="189"/>
    <n v="3125101"/>
    <x v="0"/>
  </r>
  <r>
    <x v="2"/>
    <n v="3071384.67"/>
    <x v="189"/>
    <n v="3125101"/>
    <x v="0"/>
  </r>
  <r>
    <x v="3"/>
    <n v="2976819.54"/>
    <x v="189"/>
    <n v="3125101"/>
    <x v="0"/>
  </r>
  <r>
    <x v="4"/>
    <n v="4211634.1500000004"/>
    <x v="189"/>
    <n v="3125101"/>
    <x v="0"/>
  </r>
  <r>
    <x v="5"/>
    <n v="3789690.31"/>
    <x v="189"/>
    <n v="3125101"/>
    <x v="0"/>
  </r>
  <r>
    <x v="6"/>
    <n v="5659870.5300000003"/>
    <x v="189"/>
    <n v="3125101"/>
    <x v="0"/>
  </r>
  <r>
    <x v="7"/>
    <n v="4964316.4100000011"/>
    <x v="189"/>
    <n v="3125101"/>
    <x v="0"/>
  </r>
  <r>
    <x v="8"/>
    <n v="5101047.4000000004"/>
    <x v="189"/>
    <n v="3125101"/>
    <x v="0"/>
  </r>
  <r>
    <x v="9"/>
    <n v="5268169.9000000004"/>
    <x v="189"/>
    <n v="3125101"/>
    <x v="0"/>
  </r>
  <r>
    <x v="10"/>
    <n v="3871496.19"/>
    <x v="189"/>
    <n v="3125101"/>
    <x v="0"/>
  </r>
  <r>
    <x v="11"/>
    <n v="5048125.9800000004"/>
    <x v="189"/>
    <n v="3125101"/>
    <x v="0"/>
  </r>
  <r>
    <x v="0"/>
    <n v="20116.22"/>
    <x v="190"/>
    <n v="4307906"/>
    <x v="0"/>
  </r>
  <r>
    <x v="1"/>
    <n v="4813.329999999999"/>
    <x v="190"/>
    <n v="4307906"/>
    <x v="0"/>
  </r>
  <r>
    <x v="2"/>
    <n v="2240.5399999999995"/>
    <x v="190"/>
    <n v="4307906"/>
    <x v="0"/>
  </r>
  <r>
    <x v="3"/>
    <n v="4743.47"/>
    <x v="190"/>
    <n v="4307906"/>
    <x v="0"/>
  </r>
  <r>
    <x v="4"/>
    <n v="19408.939999999999"/>
    <x v="190"/>
    <n v="4307906"/>
    <x v="0"/>
  </r>
  <r>
    <x v="5"/>
    <n v="30148.84"/>
    <x v="190"/>
    <n v="4307906"/>
    <x v="0"/>
  </r>
  <r>
    <x v="6"/>
    <n v="37794.76"/>
    <x v="190"/>
    <n v="4307906"/>
    <x v="0"/>
  </r>
  <r>
    <x v="7"/>
    <n v="48631.69"/>
    <x v="190"/>
    <n v="4307906"/>
    <x v="0"/>
  </r>
  <r>
    <x v="8"/>
    <n v="55784.06"/>
    <x v="190"/>
    <n v="4307906"/>
    <x v="0"/>
  </r>
  <r>
    <x v="9"/>
    <n v="58554.87"/>
    <x v="190"/>
    <n v="4307906"/>
    <x v="0"/>
  </r>
  <r>
    <x v="10"/>
    <n v="45449.23"/>
    <x v="190"/>
    <n v="4307906"/>
    <x v="0"/>
  </r>
  <r>
    <x v="11"/>
    <n v="100032.29"/>
    <x v="190"/>
    <n v="4307906"/>
    <x v="0"/>
  </r>
  <r>
    <x v="0"/>
    <n v="426481.76"/>
    <x v="191"/>
    <n v="4107652"/>
    <x v="0"/>
  </r>
  <r>
    <x v="1"/>
    <n v="195480.84"/>
    <x v="191"/>
    <n v="4107652"/>
    <x v="0"/>
  </r>
  <r>
    <x v="2"/>
    <n v="753250.32"/>
    <x v="191"/>
    <n v="4107652"/>
    <x v="0"/>
  </r>
  <r>
    <x v="3"/>
    <n v="1226392.6299999999"/>
    <x v="191"/>
    <n v="4107652"/>
    <x v="0"/>
  </r>
  <r>
    <x v="4"/>
    <n v="751775.2"/>
    <x v="191"/>
    <n v="4107652"/>
    <x v="0"/>
  </r>
  <r>
    <x v="5"/>
    <n v="958964.13"/>
    <x v="191"/>
    <n v="4107652"/>
    <x v="0"/>
  </r>
  <r>
    <x v="6"/>
    <n v="730154.75"/>
    <x v="191"/>
    <n v="4107652"/>
    <x v="0"/>
  </r>
  <r>
    <x v="7"/>
    <n v="745331.93"/>
    <x v="191"/>
    <n v="4107652"/>
    <x v="0"/>
  </r>
  <r>
    <x v="8"/>
    <n v="687488.15"/>
    <x v="191"/>
    <n v="4107652"/>
    <x v="0"/>
  </r>
  <r>
    <x v="9"/>
    <n v="528882.35"/>
    <x v="191"/>
    <n v="4107652"/>
    <x v="0"/>
  </r>
  <r>
    <x v="10"/>
    <n v="707092.14"/>
    <x v="191"/>
    <n v="4107652"/>
    <x v="0"/>
  </r>
  <r>
    <x v="11"/>
    <n v="338392.01"/>
    <x v="191"/>
    <n v="4107652"/>
    <x v="0"/>
  </r>
  <r>
    <x v="0"/>
    <n v="113554.13"/>
    <x v="192"/>
    <n v="2910800"/>
    <x v="0"/>
  </r>
  <r>
    <x v="1"/>
    <n v="17180.75"/>
    <x v="192"/>
    <n v="2910800"/>
    <x v="0"/>
  </r>
  <r>
    <x v="2"/>
    <n v="82515.28"/>
    <x v="192"/>
    <n v="2910800"/>
    <x v="0"/>
  </r>
  <r>
    <x v="3"/>
    <n v="34746.559999999998"/>
    <x v="192"/>
    <n v="2910800"/>
    <x v="0"/>
  </r>
  <r>
    <x v="4"/>
    <n v="29220.09"/>
    <x v="192"/>
    <n v="2910800"/>
    <x v="0"/>
  </r>
  <r>
    <x v="5"/>
    <n v="4951.380000000001"/>
    <x v="192"/>
    <n v="2910800"/>
    <x v="0"/>
  </r>
  <r>
    <x v="6"/>
    <n v="18738.46"/>
    <x v="192"/>
    <n v="2910800"/>
    <x v="0"/>
  </r>
  <r>
    <x v="7"/>
    <n v="2626.97"/>
    <x v="192"/>
    <n v="2910800"/>
    <x v="0"/>
  </r>
  <r>
    <x v="8"/>
    <n v="10664.94"/>
    <x v="192"/>
    <n v="2910800"/>
    <x v="0"/>
  </r>
  <r>
    <x v="9"/>
    <n v="22931.15"/>
    <x v="192"/>
    <n v="2910800"/>
    <x v="0"/>
  </r>
  <r>
    <x v="10"/>
    <n v="1324.2100000000003"/>
    <x v="192"/>
    <n v="2910800"/>
    <x v="0"/>
  </r>
  <r>
    <x v="11"/>
    <n v="2841.84"/>
    <x v="192"/>
    <n v="2910800"/>
    <x v="0"/>
  </r>
  <r>
    <x v="0"/>
    <n v="0"/>
    <x v="193"/>
    <n v="4308102"/>
    <x v="0"/>
  </r>
  <r>
    <x v="1"/>
    <n v="0"/>
    <x v="193"/>
    <n v="4308102"/>
    <x v="0"/>
  </r>
  <r>
    <x v="2"/>
    <n v="0"/>
    <x v="193"/>
    <n v="4308102"/>
    <x v="0"/>
  </r>
  <r>
    <x v="3"/>
    <n v="5.91"/>
    <x v="193"/>
    <n v="4308102"/>
    <x v="0"/>
  </r>
  <r>
    <x v="4"/>
    <n v="0"/>
    <x v="193"/>
    <n v="4308102"/>
    <x v="0"/>
  </r>
  <r>
    <x v="5"/>
    <n v="0"/>
    <x v="193"/>
    <n v="4308102"/>
    <x v="0"/>
  </r>
  <r>
    <x v="6"/>
    <n v="0"/>
    <x v="193"/>
    <n v="4308102"/>
    <x v="0"/>
  </r>
  <r>
    <x v="8"/>
    <n v="0.35"/>
    <x v="193"/>
    <n v="4308102"/>
    <x v="0"/>
  </r>
  <r>
    <x v="10"/>
    <n v="0"/>
    <x v="193"/>
    <n v="4308102"/>
    <x v="0"/>
  </r>
  <r>
    <x v="0"/>
    <n v="373837.84"/>
    <x v="194"/>
    <n v="3515707"/>
    <x v="0"/>
  </r>
  <r>
    <x v="1"/>
    <n v="66028.97"/>
    <x v="194"/>
    <n v="3515707"/>
    <x v="0"/>
  </r>
  <r>
    <x v="2"/>
    <n v="62119.43"/>
    <x v="194"/>
    <n v="3515707"/>
    <x v="0"/>
  </r>
  <r>
    <x v="3"/>
    <n v="126196.72"/>
    <x v="194"/>
    <n v="3515707"/>
    <x v="0"/>
  </r>
  <r>
    <x v="4"/>
    <n v="103571.63999999998"/>
    <x v="194"/>
    <n v="3515707"/>
    <x v="0"/>
  </r>
  <r>
    <x v="5"/>
    <n v="85408.99000000002"/>
    <x v="194"/>
    <n v="3515707"/>
    <x v="0"/>
  </r>
  <r>
    <x v="6"/>
    <n v="62493.919999999998"/>
    <x v="194"/>
    <n v="3515707"/>
    <x v="0"/>
  </r>
  <r>
    <x v="7"/>
    <n v="102444.25999999998"/>
    <x v="194"/>
    <n v="3515707"/>
    <x v="0"/>
  </r>
  <r>
    <x v="8"/>
    <n v="103769.37"/>
    <x v="194"/>
    <n v="3515707"/>
    <x v="0"/>
  </r>
  <r>
    <x v="9"/>
    <n v="66783.28"/>
    <x v="194"/>
    <n v="3515707"/>
    <x v="0"/>
  </r>
  <r>
    <x v="10"/>
    <n v="87125.49000000002"/>
    <x v="194"/>
    <n v="3515707"/>
    <x v="0"/>
  </r>
  <r>
    <x v="11"/>
    <n v="67695.37"/>
    <x v="194"/>
    <n v="3515707"/>
    <x v="0"/>
  </r>
  <r>
    <x v="0"/>
    <n v="147025.20000000001"/>
    <x v="195"/>
    <n v="4308201"/>
    <x v="0"/>
  </r>
  <r>
    <x v="1"/>
    <n v="119953.3"/>
    <x v="195"/>
    <n v="4308201"/>
    <x v="0"/>
  </r>
  <r>
    <x v="2"/>
    <n v="126418.92"/>
    <x v="195"/>
    <n v="4308201"/>
    <x v="0"/>
  </r>
  <r>
    <x v="3"/>
    <n v="206359.88"/>
    <x v="195"/>
    <n v="4308201"/>
    <x v="0"/>
  </r>
  <r>
    <x v="4"/>
    <n v="197014.43"/>
    <x v="195"/>
    <n v="4308201"/>
    <x v="0"/>
  </r>
  <r>
    <x v="5"/>
    <n v="215418.03"/>
    <x v="195"/>
    <n v="4308201"/>
    <x v="0"/>
  </r>
  <r>
    <x v="6"/>
    <n v="543302.57999999996"/>
    <x v="195"/>
    <n v="4308201"/>
    <x v="0"/>
  </r>
  <r>
    <x v="7"/>
    <n v="421661.88"/>
    <x v="195"/>
    <n v="4308201"/>
    <x v="0"/>
  </r>
  <r>
    <x v="8"/>
    <n v="235064.79000000004"/>
    <x v="195"/>
    <n v="4308201"/>
    <x v="0"/>
  </r>
  <r>
    <x v="9"/>
    <n v="309435.68"/>
    <x v="195"/>
    <n v="4308201"/>
    <x v="0"/>
  </r>
  <r>
    <x v="10"/>
    <n v="584977.12"/>
    <x v="195"/>
    <n v="4308201"/>
    <x v="0"/>
  </r>
  <r>
    <x v="11"/>
    <n v="372031.52000000008"/>
    <x v="195"/>
    <n v="4308201"/>
    <x v="0"/>
  </r>
  <r>
    <x v="0"/>
    <n v="7100151.0599999996"/>
    <x v="196"/>
    <n v="4205407"/>
    <x v="0"/>
  </r>
  <r>
    <x v="1"/>
    <n v="5414836.3200000003"/>
    <x v="196"/>
    <n v="4205407"/>
    <x v="0"/>
  </r>
  <r>
    <x v="2"/>
    <n v="8287171.3099999996"/>
    <x v="196"/>
    <n v="4205407"/>
    <x v="0"/>
  </r>
  <r>
    <x v="3"/>
    <n v="4503583.4000000004"/>
    <x v="196"/>
    <n v="4205407"/>
    <x v="0"/>
  </r>
  <r>
    <x v="4"/>
    <n v="4861185.620000001"/>
    <x v="196"/>
    <n v="4205407"/>
    <x v="0"/>
  </r>
  <r>
    <x v="5"/>
    <n v="4998814.46"/>
    <x v="196"/>
    <n v="4205407"/>
    <x v="0"/>
  </r>
  <r>
    <x v="6"/>
    <n v="5321999.88"/>
    <x v="196"/>
    <n v="4205407"/>
    <x v="0"/>
  </r>
  <r>
    <x v="7"/>
    <n v="5048583.47"/>
    <x v="196"/>
    <n v="4205407"/>
    <x v="0"/>
  </r>
  <r>
    <x v="8"/>
    <n v="5068915.03"/>
    <x v="196"/>
    <n v="4205407"/>
    <x v="0"/>
  </r>
  <r>
    <x v="9"/>
    <n v="5118205.08"/>
    <x v="196"/>
    <n v="4205407"/>
    <x v="0"/>
  </r>
  <r>
    <x v="10"/>
    <n v="4960786.49"/>
    <x v="196"/>
    <n v="4205407"/>
    <x v="0"/>
  </r>
  <r>
    <x v="11"/>
    <n v="5154307.8"/>
    <x v="196"/>
    <n v="4205407"/>
    <x v="0"/>
  </r>
  <r>
    <x v="0"/>
    <n v="104126.92"/>
    <x v="197"/>
    <n v="3126109"/>
    <x v="0"/>
  </r>
  <r>
    <x v="1"/>
    <n v="125434.39999999998"/>
    <x v="197"/>
    <n v="3126109"/>
    <x v="0"/>
  </r>
  <r>
    <x v="2"/>
    <n v="123487.84"/>
    <x v="197"/>
    <n v="3126109"/>
    <x v="0"/>
  </r>
  <r>
    <x v="3"/>
    <n v="160422.5"/>
    <x v="197"/>
    <n v="3126109"/>
    <x v="0"/>
  </r>
  <r>
    <x v="4"/>
    <n v="141816.29999999999"/>
    <x v="197"/>
    <n v="3126109"/>
    <x v="0"/>
  </r>
  <r>
    <x v="5"/>
    <n v="133042.15"/>
    <x v="197"/>
    <n v="3126109"/>
    <x v="0"/>
  </r>
  <r>
    <x v="6"/>
    <n v="149568.68"/>
    <x v="197"/>
    <n v="3126109"/>
    <x v="0"/>
  </r>
  <r>
    <x v="7"/>
    <n v="132421.53000000003"/>
    <x v="197"/>
    <n v="3126109"/>
    <x v="0"/>
  </r>
  <r>
    <x v="8"/>
    <n v="148991.51"/>
    <x v="197"/>
    <n v="3126109"/>
    <x v="0"/>
  </r>
  <r>
    <x v="9"/>
    <n v="173484.4"/>
    <x v="197"/>
    <n v="3126109"/>
    <x v="0"/>
  </r>
  <r>
    <x v="10"/>
    <n v="132333.19"/>
    <x v="197"/>
    <n v="3126109"/>
    <x v="0"/>
  </r>
  <r>
    <x v="11"/>
    <n v="153051.35999999999"/>
    <x v="197"/>
    <n v="3126109"/>
    <x v="0"/>
  </r>
  <r>
    <x v="0"/>
    <n v="7852.58"/>
    <x v="198"/>
    <n v="4205456"/>
    <x v="0"/>
  </r>
  <r>
    <x v="1"/>
    <n v="8152.4199999999992"/>
    <x v="198"/>
    <n v="4205456"/>
    <x v="0"/>
  </r>
  <r>
    <x v="4"/>
    <n v="0"/>
    <x v="198"/>
    <n v="4205456"/>
    <x v="0"/>
  </r>
  <r>
    <x v="6"/>
    <n v="1376.46"/>
    <x v="198"/>
    <n v="4205456"/>
    <x v="0"/>
  </r>
  <r>
    <x v="7"/>
    <n v="1376.46"/>
    <x v="198"/>
    <n v="4205456"/>
    <x v="0"/>
  </r>
  <r>
    <x v="8"/>
    <n v="1376.46"/>
    <x v="198"/>
    <n v="4205456"/>
    <x v="0"/>
  </r>
  <r>
    <x v="9"/>
    <n v="1376.46"/>
    <x v="198"/>
    <n v="4205456"/>
    <x v="0"/>
  </r>
  <r>
    <x v="10"/>
    <n v="3204.19"/>
    <x v="198"/>
    <n v="4205456"/>
    <x v="0"/>
  </r>
  <r>
    <x v="11"/>
    <n v="3204.19"/>
    <x v="198"/>
    <n v="4205456"/>
    <x v="0"/>
  </r>
  <r>
    <x v="0"/>
    <n v="6122.72"/>
    <x v="199"/>
    <n v="2304400"/>
    <x v="0"/>
  </r>
  <r>
    <x v="1"/>
    <n v="8477.7199999999993"/>
    <x v="199"/>
    <n v="2304400"/>
    <x v="0"/>
  </r>
  <r>
    <x v="2"/>
    <n v="5942"/>
    <x v="199"/>
    <n v="2304400"/>
    <x v="0"/>
  </r>
  <r>
    <x v="3"/>
    <n v="46107.29"/>
    <x v="199"/>
    <n v="2304400"/>
    <x v="0"/>
  </r>
  <r>
    <x v="4"/>
    <n v="1565.8299999999997"/>
    <x v="199"/>
    <n v="2304400"/>
    <x v="0"/>
  </r>
  <r>
    <x v="5"/>
    <n v="2951.21"/>
    <x v="199"/>
    <n v="2304400"/>
    <x v="0"/>
  </r>
  <r>
    <x v="6"/>
    <n v="5245.74"/>
    <x v="199"/>
    <n v="2304400"/>
    <x v="0"/>
  </r>
  <r>
    <x v="7"/>
    <n v="2226.46"/>
    <x v="199"/>
    <n v="2304400"/>
    <x v="0"/>
  </r>
  <r>
    <x v="8"/>
    <n v="1452.91"/>
    <x v="199"/>
    <n v="2304400"/>
    <x v="0"/>
  </r>
  <r>
    <x v="9"/>
    <n v="0"/>
    <x v="199"/>
    <n v="2304400"/>
    <x v="0"/>
  </r>
  <r>
    <x v="10"/>
    <n v="2284.66"/>
    <x v="199"/>
    <n v="2304400"/>
    <x v="0"/>
  </r>
  <r>
    <x v="11"/>
    <n v="0"/>
    <x v="199"/>
    <n v="2304400"/>
    <x v="0"/>
  </r>
  <r>
    <x v="0"/>
    <n v="10026.43"/>
    <x v="200"/>
    <n v="3516200"/>
    <x v="0"/>
  </r>
  <r>
    <x v="1"/>
    <n v="6764.7"/>
    <x v="200"/>
    <n v="3516200"/>
    <x v="0"/>
  </r>
  <r>
    <x v="2"/>
    <n v="9314.7800000000007"/>
    <x v="200"/>
    <n v="3516200"/>
    <x v="0"/>
  </r>
  <r>
    <x v="3"/>
    <n v="16328.56"/>
    <x v="200"/>
    <n v="3516200"/>
    <x v="0"/>
  </r>
  <r>
    <x v="4"/>
    <n v="8030.27"/>
    <x v="200"/>
    <n v="3516200"/>
    <x v="0"/>
  </r>
  <r>
    <x v="5"/>
    <n v="14736.96"/>
    <x v="200"/>
    <n v="3516200"/>
    <x v="0"/>
  </r>
  <r>
    <x v="6"/>
    <n v="10522.53"/>
    <x v="200"/>
    <n v="3516200"/>
    <x v="0"/>
  </r>
  <r>
    <x v="7"/>
    <n v="18096.8"/>
    <x v="200"/>
    <n v="3516200"/>
    <x v="0"/>
  </r>
  <r>
    <x v="8"/>
    <n v="21612.01"/>
    <x v="200"/>
    <n v="3516200"/>
    <x v="0"/>
  </r>
  <r>
    <x v="9"/>
    <n v="24601.01"/>
    <x v="200"/>
    <n v="3516200"/>
    <x v="0"/>
  </r>
  <r>
    <x v="10"/>
    <n v="18605.77"/>
    <x v="200"/>
    <n v="3516200"/>
    <x v="0"/>
  </r>
  <r>
    <x v="11"/>
    <n v="22757.15"/>
    <x v="200"/>
    <n v="3516200"/>
    <x v="0"/>
  </r>
  <r>
    <x v="0"/>
    <n v="3099.12"/>
    <x v="201"/>
    <n v="4108403"/>
    <x v="0"/>
  </r>
  <r>
    <x v="1"/>
    <n v="4047.29"/>
    <x v="201"/>
    <n v="4108403"/>
    <x v="0"/>
  </r>
  <r>
    <x v="2"/>
    <n v="4014.94"/>
    <x v="201"/>
    <n v="4108403"/>
    <x v="0"/>
  </r>
  <r>
    <x v="3"/>
    <n v="1901.06"/>
    <x v="201"/>
    <n v="4108403"/>
    <x v="0"/>
  </r>
  <r>
    <x v="4"/>
    <n v="0"/>
    <x v="201"/>
    <n v="4108403"/>
    <x v="0"/>
  </r>
  <r>
    <x v="5"/>
    <n v="0"/>
    <x v="201"/>
    <n v="4108403"/>
    <x v="0"/>
  </r>
  <r>
    <x v="6"/>
    <n v="0"/>
    <x v="201"/>
    <n v="4108403"/>
    <x v="0"/>
  </r>
  <r>
    <x v="7"/>
    <n v="0"/>
    <x v="201"/>
    <n v="4108403"/>
    <x v="0"/>
  </r>
  <r>
    <x v="8"/>
    <n v="0"/>
    <x v="201"/>
    <n v="4108403"/>
    <x v="0"/>
  </r>
  <r>
    <x v="10"/>
    <n v="0"/>
    <x v="201"/>
    <n v="4108403"/>
    <x v="0"/>
  </r>
  <r>
    <x v="11"/>
    <n v="0"/>
    <x v="201"/>
    <n v="4108403"/>
    <x v="0"/>
  </r>
  <r>
    <x v="0"/>
    <n v="7748.62"/>
    <x v="202"/>
    <n v="3516408"/>
    <x v="0"/>
  </r>
  <r>
    <x v="1"/>
    <n v="10482.56"/>
    <x v="202"/>
    <n v="3516408"/>
    <x v="0"/>
  </r>
  <r>
    <x v="2"/>
    <n v="6823.44"/>
    <x v="202"/>
    <n v="3516408"/>
    <x v="0"/>
  </r>
  <r>
    <x v="3"/>
    <n v="3413.57"/>
    <x v="202"/>
    <n v="3516408"/>
    <x v="0"/>
  </r>
  <r>
    <x v="4"/>
    <n v="8519.61"/>
    <x v="202"/>
    <n v="3516408"/>
    <x v="0"/>
  </r>
  <r>
    <x v="5"/>
    <n v="7566.3199999999988"/>
    <x v="202"/>
    <n v="3516408"/>
    <x v="0"/>
  </r>
  <r>
    <x v="6"/>
    <n v="17449.18"/>
    <x v="202"/>
    <n v="3516408"/>
    <x v="0"/>
  </r>
  <r>
    <x v="7"/>
    <n v="4779.16"/>
    <x v="202"/>
    <n v="3516408"/>
    <x v="0"/>
  </r>
  <r>
    <x v="8"/>
    <n v="9557.84"/>
    <x v="202"/>
    <n v="3516408"/>
    <x v="0"/>
  </r>
  <r>
    <x v="9"/>
    <n v="23643.37"/>
    <x v="202"/>
    <n v="3516408"/>
    <x v="0"/>
  </r>
  <r>
    <x v="10"/>
    <n v="24704.290000000005"/>
    <x v="202"/>
    <n v="3516408"/>
    <x v="0"/>
  </r>
  <r>
    <x v="11"/>
    <n v="13093.35"/>
    <x v="202"/>
    <n v="3516408"/>
    <x v="0"/>
  </r>
  <r>
    <x v="2"/>
    <n v="0"/>
    <x v="203"/>
    <n v="4308508"/>
    <x v="0"/>
  </r>
  <r>
    <x v="7"/>
    <n v="0"/>
    <x v="203"/>
    <n v="4308508"/>
    <x v="0"/>
  </r>
  <r>
    <x v="0"/>
    <n v="12436.24"/>
    <x v="204"/>
    <n v="3127107"/>
    <x v="0"/>
  </r>
  <r>
    <x v="1"/>
    <n v="14705.05"/>
    <x v="204"/>
    <n v="3127107"/>
    <x v="0"/>
  </r>
  <r>
    <x v="2"/>
    <n v="12512.83"/>
    <x v="204"/>
    <n v="3127107"/>
    <x v="0"/>
  </r>
  <r>
    <x v="3"/>
    <n v="2199.1900000000005"/>
    <x v="204"/>
    <n v="3127107"/>
    <x v="0"/>
  </r>
  <r>
    <x v="4"/>
    <n v="15285.71"/>
    <x v="204"/>
    <n v="3127107"/>
    <x v="0"/>
  </r>
  <r>
    <x v="5"/>
    <n v="17627.73"/>
    <x v="204"/>
    <n v="3127107"/>
    <x v="0"/>
  </r>
  <r>
    <x v="6"/>
    <n v="69864.53"/>
    <x v="204"/>
    <n v="3127107"/>
    <x v="0"/>
  </r>
  <r>
    <x v="7"/>
    <n v="96457.31"/>
    <x v="204"/>
    <n v="3127107"/>
    <x v="0"/>
  </r>
  <r>
    <x v="8"/>
    <n v="30358.93"/>
    <x v="204"/>
    <n v="3127107"/>
    <x v="0"/>
  </r>
  <r>
    <x v="9"/>
    <n v="86538.78"/>
    <x v="204"/>
    <n v="3127107"/>
    <x v="0"/>
  </r>
  <r>
    <x v="10"/>
    <n v="128163.84"/>
    <x v="204"/>
    <n v="3127107"/>
    <x v="0"/>
  </r>
  <r>
    <x v="11"/>
    <n v="122645.33"/>
    <x v="204"/>
    <n v="3127107"/>
    <x v="0"/>
  </r>
  <r>
    <x v="0"/>
    <n v="16810.13"/>
    <x v="205"/>
    <n v="3516705"/>
    <x v="0"/>
  </r>
  <r>
    <x v="1"/>
    <n v="21912.700000000004"/>
    <x v="205"/>
    <n v="3516705"/>
    <x v="0"/>
  </r>
  <r>
    <x v="2"/>
    <n v="15148.4"/>
    <x v="205"/>
    <n v="3516705"/>
    <x v="0"/>
  </r>
  <r>
    <x v="3"/>
    <n v="16707.41"/>
    <x v="205"/>
    <n v="3516705"/>
    <x v="0"/>
  </r>
  <r>
    <x v="4"/>
    <n v="18100.990000000002"/>
    <x v="205"/>
    <n v="3516705"/>
    <x v="0"/>
  </r>
  <r>
    <x v="5"/>
    <n v="16251.349999999997"/>
    <x v="205"/>
    <n v="3516705"/>
    <x v="0"/>
  </r>
  <r>
    <x v="6"/>
    <n v="10497.65"/>
    <x v="205"/>
    <n v="3516705"/>
    <x v="0"/>
  </r>
  <r>
    <x v="7"/>
    <n v="21553.299999999996"/>
    <x v="205"/>
    <n v="3516705"/>
    <x v="0"/>
  </r>
  <r>
    <x v="8"/>
    <n v="18855.36"/>
    <x v="205"/>
    <n v="3516705"/>
    <x v="0"/>
  </r>
  <r>
    <x v="9"/>
    <n v="13307.99"/>
    <x v="205"/>
    <n v="3516705"/>
    <x v="0"/>
  </r>
  <r>
    <x v="10"/>
    <n v="8744.98"/>
    <x v="205"/>
    <n v="3516705"/>
    <x v="0"/>
  </r>
  <r>
    <x v="11"/>
    <n v="10568.03"/>
    <x v="205"/>
    <n v="3516705"/>
    <x v="0"/>
  </r>
  <r>
    <x v="0"/>
    <n v="652831.61"/>
    <x v="206"/>
    <n v="4308607"/>
    <x v="0"/>
  </r>
  <r>
    <x v="1"/>
    <n v="758305.81999999983"/>
    <x v="206"/>
    <n v="4308607"/>
    <x v="0"/>
  </r>
  <r>
    <x v="2"/>
    <n v="322286.51"/>
    <x v="206"/>
    <n v="4308607"/>
    <x v="0"/>
  </r>
  <r>
    <x v="3"/>
    <n v="660218.17000000004"/>
    <x v="206"/>
    <n v="4308607"/>
    <x v="0"/>
  </r>
  <r>
    <x v="4"/>
    <n v="1115039.7299999997"/>
    <x v="206"/>
    <n v="4308607"/>
    <x v="0"/>
  </r>
  <r>
    <x v="5"/>
    <n v="729121.38"/>
    <x v="206"/>
    <n v="4308607"/>
    <x v="0"/>
  </r>
  <r>
    <x v="6"/>
    <n v="723862.68"/>
    <x v="206"/>
    <n v="4308607"/>
    <x v="0"/>
  </r>
  <r>
    <x v="7"/>
    <n v="817796.16"/>
    <x v="206"/>
    <n v="4308607"/>
    <x v="0"/>
  </r>
  <r>
    <x v="8"/>
    <n v="724017.12"/>
    <x v="206"/>
    <n v="4308607"/>
    <x v="0"/>
  </r>
  <r>
    <x v="9"/>
    <n v="691950.73"/>
    <x v="206"/>
    <n v="4308607"/>
    <x v="0"/>
  </r>
  <r>
    <x v="10"/>
    <n v="1173704.1100000001"/>
    <x v="206"/>
    <n v="4308607"/>
    <x v="0"/>
  </r>
  <r>
    <x v="11"/>
    <n v="1439942.09"/>
    <x v="206"/>
    <n v="4308607"/>
    <x v="0"/>
  </r>
  <r>
    <x v="9"/>
    <n v="0"/>
    <x v="207"/>
    <n v="4205803"/>
    <x v="0"/>
  </r>
  <r>
    <x v="10"/>
    <n v="0"/>
    <x v="207"/>
    <n v="4205803"/>
    <x v="0"/>
  </r>
  <r>
    <x v="11"/>
    <n v="347.65"/>
    <x v="207"/>
    <n v="4205803"/>
    <x v="0"/>
  </r>
  <r>
    <x v="0"/>
    <n v="110826.37"/>
    <x v="208"/>
    <n v="4205902"/>
    <x v="0"/>
  </r>
  <r>
    <x v="1"/>
    <n v="55444.260000000009"/>
    <x v="208"/>
    <n v="4205902"/>
    <x v="0"/>
  </r>
  <r>
    <x v="2"/>
    <n v="62596.19"/>
    <x v="208"/>
    <n v="4205902"/>
    <x v="0"/>
  </r>
  <r>
    <x v="3"/>
    <n v="68664.910000000018"/>
    <x v="208"/>
    <n v="4205902"/>
    <x v="0"/>
  </r>
  <r>
    <x v="4"/>
    <n v="80410.210000000006"/>
    <x v="208"/>
    <n v="4205902"/>
    <x v="0"/>
  </r>
  <r>
    <x v="5"/>
    <n v="165611.82999999999"/>
    <x v="208"/>
    <n v="4205902"/>
    <x v="0"/>
  </r>
  <r>
    <x v="6"/>
    <n v="78622.92"/>
    <x v="208"/>
    <n v="4205902"/>
    <x v="0"/>
  </r>
  <r>
    <x v="7"/>
    <n v="197099.67"/>
    <x v="208"/>
    <n v="4205902"/>
    <x v="0"/>
  </r>
  <r>
    <x v="8"/>
    <n v="126294.72"/>
    <x v="208"/>
    <n v="4205902"/>
    <x v="0"/>
  </r>
  <r>
    <x v="9"/>
    <n v="196742.51"/>
    <x v="208"/>
    <n v="4205902"/>
    <x v="0"/>
  </r>
  <r>
    <x v="10"/>
    <n v="186590.93"/>
    <x v="208"/>
    <n v="4205902"/>
    <x v="0"/>
  </r>
  <r>
    <x v="11"/>
    <n v="160919.97"/>
    <x v="208"/>
    <n v="4205902"/>
    <x v="0"/>
  </r>
  <r>
    <x v="0"/>
    <n v="1489274.34"/>
    <x v="209"/>
    <n v="2606200"/>
    <x v="0"/>
  </r>
  <r>
    <x v="1"/>
    <n v="1080327.7"/>
    <x v="209"/>
    <n v="2606200"/>
    <x v="0"/>
  </r>
  <r>
    <x v="2"/>
    <n v="1318081.6599999999"/>
    <x v="209"/>
    <n v="2606200"/>
    <x v="0"/>
  </r>
  <r>
    <x v="3"/>
    <n v="1551573.28"/>
    <x v="209"/>
    <n v="2606200"/>
    <x v="0"/>
  </r>
  <r>
    <x v="4"/>
    <n v="1078293.3700000001"/>
    <x v="209"/>
    <n v="2606200"/>
    <x v="0"/>
  </r>
  <r>
    <x v="5"/>
    <n v="1658911.7"/>
    <x v="209"/>
    <n v="2606200"/>
    <x v="0"/>
  </r>
  <r>
    <x v="6"/>
    <n v="1408465.5400000003"/>
    <x v="209"/>
    <n v="2606200"/>
    <x v="0"/>
  </r>
  <r>
    <x v="7"/>
    <n v="1084744.1200000001"/>
    <x v="209"/>
    <n v="2606200"/>
    <x v="0"/>
  </r>
  <r>
    <x v="8"/>
    <n v="1430345.11"/>
    <x v="209"/>
    <n v="2606200"/>
    <x v="0"/>
  </r>
  <r>
    <x v="9"/>
    <n v="1691888.65"/>
    <x v="209"/>
    <n v="2606200"/>
    <x v="0"/>
  </r>
  <r>
    <x v="10"/>
    <n v="2090220.3899999997"/>
    <x v="209"/>
    <n v="2606200"/>
    <x v="0"/>
  </r>
  <r>
    <x v="11"/>
    <n v="2452992.67"/>
    <x v="209"/>
    <n v="2606200"/>
    <x v="0"/>
  </r>
  <r>
    <x v="0"/>
    <n v="880247.52"/>
    <x v="210"/>
    <n v="5208707"/>
    <x v="0"/>
  </r>
  <r>
    <x v="1"/>
    <n v="431083.07000000007"/>
    <x v="210"/>
    <n v="5208707"/>
    <x v="0"/>
  </r>
  <r>
    <x v="2"/>
    <n v="456121.93"/>
    <x v="210"/>
    <n v="5208707"/>
    <x v="0"/>
  </r>
  <r>
    <x v="3"/>
    <n v="982961.43000000017"/>
    <x v="210"/>
    <n v="5208707"/>
    <x v="0"/>
  </r>
  <r>
    <x v="4"/>
    <n v="1003580.2"/>
    <x v="210"/>
    <n v="5208707"/>
    <x v="0"/>
  </r>
  <r>
    <x v="5"/>
    <n v="1116252.95"/>
    <x v="210"/>
    <n v="5208707"/>
    <x v="0"/>
  </r>
  <r>
    <x v="6"/>
    <n v="827884.89"/>
    <x v="210"/>
    <n v="5208707"/>
    <x v="0"/>
  </r>
  <r>
    <x v="7"/>
    <n v="722058.44999999984"/>
    <x v="210"/>
    <n v="5208707"/>
    <x v="0"/>
  </r>
  <r>
    <x v="8"/>
    <n v="937387.15"/>
    <x v="210"/>
    <n v="5208707"/>
    <x v="0"/>
  </r>
  <r>
    <x v="9"/>
    <n v="556601.98"/>
    <x v="210"/>
    <n v="5208707"/>
    <x v="0"/>
  </r>
  <r>
    <x v="10"/>
    <n v="1947771.35"/>
    <x v="210"/>
    <n v="5208707"/>
    <x v="0"/>
  </r>
  <r>
    <x v="11"/>
    <n v="610218.42000000016"/>
    <x v="210"/>
    <n v="5208707"/>
    <x v="0"/>
  </r>
  <r>
    <x v="0"/>
    <n v="710621.52"/>
    <x v="211"/>
    <n v="3127701"/>
    <x v="0"/>
  </r>
  <r>
    <x v="1"/>
    <n v="564001.15"/>
    <x v="211"/>
    <n v="3127701"/>
    <x v="0"/>
  </r>
  <r>
    <x v="2"/>
    <n v="907708.03"/>
    <x v="211"/>
    <n v="3127701"/>
    <x v="0"/>
  </r>
  <r>
    <x v="3"/>
    <n v="1039245.82"/>
    <x v="211"/>
    <n v="3127701"/>
    <x v="0"/>
  </r>
  <r>
    <x v="4"/>
    <n v="899360.97"/>
    <x v="211"/>
    <n v="3127701"/>
    <x v="0"/>
  </r>
  <r>
    <x v="5"/>
    <n v="1293039.55"/>
    <x v="211"/>
    <n v="3127701"/>
    <x v="0"/>
  </r>
  <r>
    <x v="6"/>
    <n v="1399455.45"/>
    <x v="211"/>
    <n v="3127701"/>
    <x v="0"/>
  </r>
  <r>
    <x v="7"/>
    <n v="1591405.7"/>
    <x v="211"/>
    <n v="3127701"/>
    <x v="0"/>
  </r>
  <r>
    <x v="8"/>
    <n v="984306.79000000015"/>
    <x v="211"/>
    <n v="3127701"/>
    <x v="0"/>
  </r>
  <r>
    <x v="9"/>
    <n v="1098350.67"/>
    <x v="211"/>
    <n v="3127701"/>
    <x v="0"/>
  </r>
  <r>
    <x v="10"/>
    <n v="1125989.8700000001"/>
    <x v="211"/>
    <n v="3127701"/>
    <x v="0"/>
  </r>
  <r>
    <x v="11"/>
    <n v="683725.16"/>
    <x v="211"/>
    <n v="3127701"/>
    <x v="0"/>
  </r>
  <r>
    <x v="0"/>
    <n v="9661.02"/>
    <x v="212"/>
    <n v="4309100"/>
    <x v="0"/>
  </r>
  <r>
    <x v="1"/>
    <n v="17618.169999999998"/>
    <x v="212"/>
    <n v="4309100"/>
    <x v="0"/>
  </r>
  <r>
    <x v="2"/>
    <n v="2602.42"/>
    <x v="212"/>
    <n v="4309100"/>
    <x v="0"/>
  </r>
  <r>
    <x v="3"/>
    <n v="3667.0100000000007"/>
    <x v="212"/>
    <n v="4309100"/>
    <x v="0"/>
  </r>
  <r>
    <x v="4"/>
    <n v="29993.57"/>
    <x v="212"/>
    <n v="4309100"/>
    <x v="0"/>
  </r>
  <r>
    <x v="5"/>
    <n v="2557.06"/>
    <x v="212"/>
    <n v="4309100"/>
    <x v="0"/>
  </r>
  <r>
    <x v="6"/>
    <n v="1833.94"/>
    <x v="212"/>
    <n v="4309100"/>
    <x v="0"/>
  </r>
  <r>
    <x v="7"/>
    <n v="9593.32"/>
    <x v="212"/>
    <n v="4309100"/>
    <x v="0"/>
  </r>
  <r>
    <x v="8"/>
    <n v="34543.57"/>
    <x v="212"/>
    <n v="4309100"/>
    <x v="0"/>
  </r>
  <r>
    <x v="9"/>
    <n v="1594.29"/>
    <x v="212"/>
    <n v="4309100"/>
    <x v="0"/>
  </r>
  <r>
    <x v="10"/>
    <n v="14003.9"/>
    <x v="212"/>
    <n v="4309100"/>
    <x v="0"/>
  </r>
  <r>
    <x v="11"/>
    <n v="2337.14"/>
    <x v="212"/>
    <n v="4309100"/>
    <x v="0"/>
  </r>
  <r>
    <x v="0"/>
    <n v="2812977.72"/>
    <x v="213"/>
    <n v="4309209"/>
    <x v="0"/>
  </r>
  <r>
    <x v="1"/>
    <n v="1415776.4"/>
    <x v="213"/>
    <n v="4309209"/>
    <x v="0"/>
  </r>
  <r>
    <x v="2"/>
    <n v="1558934.07"/>
    <x v="213"/>
    <n v="4309209"/>
    <x v="0"/>
  </r>
  <r>
    <x v="3"/>
    <n v="2002703.5300000003"/>
    <x v="213"/>
    <n v="4309209"/>
    <x v="0"/>
  </r>
  <r>
    <x v="4"/>
    <n v="2008715.82"/>
    <x v="213"/>
    <n v="4309209"/>
    <x v="0"/>
  </r>
  <r>
    <x v="5"/>
    <n v="1772232.31"/>
    <x v="213"/>
    <n v="4309209"/>
    <x v="0"/>
  </r>
  <r>
    <x v="6"/>
    <n v="2553904.35"/>
    <x v="213"/>
    <n v="4309209"/>
    <x v="0"/>
  </r>
  <r>
    <x v="7"/>
    <n v="2672891.88"/>
    <x v="213"/>
    <n v="4309209"/>
    <x v="0"/>
  </r>
  <r>
    <x v="8"/>
    <n v="2833812.37"/>
    <x v="213"/>
    <n v="4309209"/>
    <x v="0"/>
  </r>
  <r>
    <x v="9"/>
    <n v="3292196.55"/>
    <x v="213"/>
    <n v="4309209"/>
    <x v="0"/>
  </r>
  <r>
    <x v="10"/>
    <n v="2500479.4500000002"/>
    <x v="213"/>
    <n v="4309209"/>
    <x v="0"/>
  </r>
  <r>
    <x v="11"/>
    <n v="2517996.2000000002"/>
    <x v="213"/>
    <n v="4309209"/>
    <x v="0"/>
  </r>
  <r>
    <x v="0"/>
    <n v="1548575.1799999997"/>
    <x v="214"/>
    <n v="4309308"/>
    <x v="0"/>
  </r>
  <r>
    <x v="1"/>
    <n v="519116.88"/>
    <x v="214"/>
    <n v="4309308"/>
    <x v="0"/>
  </r>
  <r>
    <x v="2"/>
    <n v="3004863.7200000007"/>
    <x v="214"/>
    <n v="4309308"/>
    <x v="0"/>
  </r>
  <r>
    <x v="3"/>
    <n v="2491095.5499999998"/>
    <x v="214"/>
    <n v="4309308"/>
    <x v="0"/>
  </r>
  <r>
    <x v="4"/>
    <n v="1933906.63"/>
    <x v="214"/>
    <n v="4309308"/>
    <x v="0"/>
  </r>
  <r>
    <x v="5"/>
    <n v="2702196.27"/>
    <x v="214"/>
    <n v="4309308"/>
    <x v="0"/>
  </r>
  <r>
    <x v="6"/>
    <n v="2435253.42"/>
    <x v="214"/>
    <n v="4309308"/>
    <x v="0"/>
  </r>
  <r>
    <x v="7"/>
    <n v="2534741.5400000005"/>
    <x v="214"/>
    <n v="4309308"/>
    <x v="0"/>
  </r>
  <r>
    <x v="8"/>
    <n v="2475480.7799999998"/>
    <x v="214"/>
    <n v="4309308"/>
    <x v="0"/>
  </r>
  <r>
    <x v="9"/>
    <n v="2439703.2200000002"/>
    <x v="214"/>
    <n v="4309308"/>
    <x v="0"/>
  </r>
  <r>
    <x v="10"/>
    <n v="1507931.45"/>
    <x v="214"/>
    <n v="4309308"/>
    <x v="0"/>
  </r>
  <r>
    <x v="11"/>
    <n v="3520851.16"/>
    <x v="214"/>
    <n v="4309308"/>
    <x v="0"/>
  </r>
  <r>
    <x v="0"/>
    <n v="77135.820000000007"/>
    <x v="215"/>
    <n v="3517406"/>
    <x v="0"/>
  </r>
  <r>
    <x v="1"/>
    <n v="0"/>
    <x v="215"/>
    <n v="3517406"/>
    <x v="0"/>
  </r>
  <r>
    <x v="2"/>
    <n v="307691.62"/>
    <x v="215"/>
    <n v="3517406"/>
    <x v="0"/>
  </r>
  <r>
    <x v="3"/>
    <n v="251307.03"/>
    <x v="215"/>
    <n v="3517406"/>
    <x v="0"/>
  </r>
  <r>
    <x v="4"/>
    <n v="291779.51"/>
    <x v="215"/>
    <n v="3517406"/>
    <x v="0"/>
  </r>
  <r>
    <x v="5"/>
    <n v="89290.7"/>
    <x v="215"/>
    <n v="3517406"/>
    <x v="0"/>
  </r>
  <r>
    <x v="6"/>
    <n v="92341.24000000002"/>
    <x v="215"/>
    <n v="3517406"/>
    <x v="0"/>
  </r>
  <r>
    <x v="7"/>
    <n v="100571.85"/>
    <x v="215"/>
    <n v="3517406"/>
    <x v="0"/>
  </r>
  <r>
    <x v="8"/>
    <n v="0"/>
    <x v="215"/>
    <n v="3517406"/>
    <x v="0"/>
  </r>
  <r>
    <x v="9"/>
    <n v="68904.639999999999"/>
    <x v="215"/>
    <n v="3517406"/>
    <x v="0"/>
  </r>
  <r>
    <x v="11"/>
    <n v="57770.73"/>
    <x v="215"/>
    <n v="3517406"/>
    <x v="0"/>
  </r>
  <r>
    <x v="0"/>
    <n v="342808.85"/>
    <x v="216"/>
    <n v="73"/>
    <x v="6"/>
  </r>
  <r>
    <x v="1"/>
    <n v="234132.23000000004"/>
    <x v="216"/>
    <n v="73"/>
    <x v="6"/>
  </r>
  <r>
    <x v="2"/>
    <n v="248575.31"/>
    <x v="216"/>
    <n v="73"/>
    <x v="6"/>
  </r>
  <r>
    <x v="3"/>
    <n v="291908.94"/>
    <x v="216"/>
    <n v="73"/>
    <x v="6"/>
  </r>
  <r>
    <x v="4"/>
    <n v="259877.73"/>
    <x v="216"/>
    <n v="73"/>
    <x v="6"/>
  </r>
  <r>
    <x v="5"/>
    <n v="269393.17"/>
    <x v="216"/>
    <n v="73"/>
    <x v="6"/>
  </r>
  <r>
    <x v="6"/>
    <n v="309697.48"/>
    <x v="216"/>
    <n v="73"/>
    <x v="6"/>
  </r>
  <r>
    <x v="7"/>
    <n v="408824.98"/>
    <x v="216"/>
    <n v="73"/>
    <x v="6"/>
  </r>
  <r>
    <x v="8"/>
    <n v="438777.58"/>
    <x v="216"/>
    <n v="73"/>
    <x v="6"/>
  </r>
  <r>
    <x v="9"/>
    <n v="646392.98"/>
    <x v="216"/>
    <n v="73"/>
    <x v="6"/>
  </r>
  <r>
    <x v="10"/>
    <n v="442321.94"/>
    <x v="216"/>
    <n v="73"/>
    <x v="6"/>
  </r>
  <r>
    <x v="11"/>
    <n v="357004.78"/>
    <x v="216"/>
    <n v="73"/>
    <x v="6"/>
  </r>
  <r>
    <x v="2"/>
    <n v="1812.52"/>
    <x v="217"/>
    <n v="4309407"/>
    <x v="0"/>
  </r>
  <r>
    <x v="3"/>
    <n v="1656.7"/>
    <x v="217"/>
    <n v="4309407"/>
    <x v="0"/>
  </r>
  <r>
    <x v="6"/>
    <n v="1062.8900000000001"/>
    <x v="217"/>
    <n v="4309407"/>
    <x v="0"/>
  </r>
  <r>
    <x v="7"/>
    <n v="2585.27"/>
    <x v="217"/>
    <n v="4309407"/>
    <x v="0"/>
  </r>
  <r>
    <x v="8"/>
    <n v="267.17"/>
    <x v="217"/>
    <n v="4309407"/>
    <x v="0"/>
  </r>
  <r>
    <x v="9"/>
    <n v="826.97"/>
    <x v="217"/>
    <n v="4309407"/>
    <x v="0"/>
  </r>
  <r>
    <x v="10"/>
    <n v="2332.2199999999998"/>
    <x v="217"/>
    <n v="4309407"/>
    <x v="0"/>
  </r>
  <r>
    <x v="11"/>
    <n v="3299.3"/>
    <x v="217"/>
    <n v="4309407"/>
    <x v="0"/>
  </r>
  <r>
    <x v="0"/>
    <n v="2969.89"/>
    <x v="218"/>
    <n v="4206405"/>
    <x v="0"/>
  </r>
  <r>
    <x v="1"/>
    <n v="7344.24"/>
    <x v="218"/>
    <n v="4206405"/>
    <x v="0"/>
  </r>
  <r>
    <x v="2"/>
    <n v="6949.94"/>
    <x v="218"/>
    <n v="4206405"/>
    <x v="0"/>
  </r>
  <r>
    <x v="3"/>
    <n v="11141.53"/>
    <x v="218"/>
    <n v="4206405"/>
    <x v="0"/>
  </r>
  <r>
    <x v="4"/>
    <n v="5547.47"/>
    <x v="218"/>
    <n v="4206405"/>
    <x v="0"/>
  </r>
  <r>
    <x v="5"/>
    <n v="5769.14"/>
    <x v="218"/>
    <n v="4206405"/>
    <x v="0"/>
  </r>
  <r>
    <x v="6"/>
    <n v="3957.81"/>
    <x v="218"/>
    <n v="4206405"/>
    <x v="0"/>
  </r>
  <r>
    <x v="7"/>
    <n v="6916.95"/>
    <x v="218"/>
    <n v="4206405"/>
    <x v="0"/>
  </r>
  <r>
    <x v="8"/>
    <n v="7090.31"/>
    <x v="218"/>
    <n v="4206405"/>
    <x v="0"/>
  </r>
  <r>
    <x v="9"/>
    <n v="9024.5400000000009"/>
    <x v="218"/>
    <n v="4206405"/>
    <x v="0"/>
  </r>
  <r>
    <x v="10"/>
    <n v="6661.88"/>
    <x v="218"/>
    <n v="4206405"/>
    <x v="0"/>
  </r>
  <r>
    <x v="11"/>
    <n v="7046.67"/>
    <x v="218"/>
    <n v="4206405"/>
    <x v="0"/>
  </r>
  <r>
    <x v="0"/>
    <n v="28435.91"/>
    <x v="219"/>
    <n v="4206504"/>
    <x v="0"/>
  </r>
  <r>
    <x v="1"/>
    <n v="15744.56"/>
    <x v="219"/>
    <n v="4206504"/>
    <x v="0"/>
  </r>
  <r>
    <x v="2"/>
    <n v="34609.15"/>
    <x v="219"/>
    <n v="4206504"/>
    <x v="0"/>
  </r>
  <r>
    <x v="3"/>
    <n v="120920.87"/>
    <x v="219"/>
    <n v="4206504"/>
    <x v="0"/>
  </r>
  <r>
    <x v="4"/>
    <n v="14180.75"/>
    <x v="219"/>
    <n v="4206504"/>
    <x v="0"/>
  </r>
  <r>
    <x v="5"/>
    <n v="21499.08"/>
    <x v="219"/>
    <n v="4206504"/>
    <x v="0"/>
  </r>
  <r>
    <x v="6"/>
    <n v="16154.03"/>
    <x v="219"/>
    <n v="4206504"/>
    <x v="0"/>
  </r>
  <r>
    <x v="7"/>
    <n v="21152.279999999995"/>
    <x v="219"/>
    <n v="4206504"/>
    <x v="0"/>
  </r>
  <r>
    <x v="8"/>
    <n v="16726.8"/>
    <x v="219"/>
    <n v="4206504"/>
    <x v="0"/>
  </r>
  <r>
    <x v="9"/>
    <n v="21489.3"/>
    <x v="219"/>
    <n v="4206504"/>
    <x v="0"/>
  </r>
  <r>
    <x v="10"/>
    <n v="23803.48"/>
    <x v="219"/>
    <n v="4206504"/>
    <x v="0"/>
  </r>
  <r>
    <x v="11"/>
    <n v="25179.64"/>
    <x v="219"/>
    <n v="4206504"/>
    <x v="0"/>
  </r>
  <r>
    <x v="0"/>
    <n v="4302.91"/>
    <x v="220"/>
    <n v="3128501"/>
    <x v="0"/>
  </r>
  <r>
    <x v="1"/>
    <n v="4692.9999999999991"/>
    <x v="220"/>
    <n v="3128501"/>
    <x v="0"/>
  </r>
  <r>
    <x v="2"/>
    <n v="6258.91"/>
    <x v="220"/>
    <n v="3128501"/>
    <x v="0"/>
  </r>
  <r>
    <x v="3"/>
    <n v="9254.4500000000007"/>
    <x v="220"/>
    <n v="3128501"/>
    <x v="0"/>
  </r>
  <r>
    <x v="4"/>
    <n v="4710.46"/>
    <x v="220"/>
    <n v="3128501"/>
    <x v="0"/>
  </r>
  <r>
    <x v="5"/>
    <n v="11071.9"/>
    <x v="220"/>
    <n v="3128501"/>
    <x v="0"/>
  </r>
  <r>
    <x v="6"/>
    <n v="10242.719999999999"/>
    <x v="220"/>
    <n v="3128501"/>
    <x v="0"/>
  </r>
  <r>
    <x v="7"/>
    <n v="8133.5600000000013"/>
    <x v="220"/>
    <n v="3128501"/>
    <x v="0"/>
  </r>
  <r>
    <x v="8"/>
    <n v="13419.73"/>
    <x v="220"/>
    <n v="3128501"/>
    <x v="0"/>
  </r>
  <r>
    <x v="9"/>
    <n v="5000.26"/>
    <x v="220"/>
    <n v="3128501"/>
    <x v="0"/>
  </r>
  <r>
    <x v="10"/>
    <n v="6440.14"/>
    <x v="220"/>
    <n v="3128501"/>
    <x v="0"/>
  </r>
  <r>
    <x v="11"/>
    <n v="9940.33"/>
    <x v="220"/>
    <n v="3128501"/>
    <x v="0"/>
  </r>
  <r>
    <x v="0"/>
    <n v="114946.14"/>
    <x v="221"/>
    <n v="3518404"/>
    <x v="0"/>
  </r>
  <r>
    <x v="1"/>
    <n v="118261.13"/>
    <x v="221"/>
    <n v="3518404"/>
    <x v="0"/>
  </r>
  <r>
    <x v="2"/>
    <n v="115870.83"/>
    <x v="221"/>
    <n v="3518404"/>
    <x v="0"/>
  </r>
  <r>
    <x v="3"/>
    <n v="92129.7"/>
    <x v="221"/>
    <n v="3518404"/>
    <x v="0"/>
  </r>
  <r>
    <x v="4"/>
    <n v="104127.06"/>
    <x v="221"/>
    <n v="3518404"/>
    <x v="0"/>
  </r>
  <r>
    <x v="5"/>
    <n v="238931.12"/>
    <x v="221"/>
    <n v="3518404"/>
    <x v="0"/>
  </r>
  <r>
    <x v="6"/>
    <n v="100630.32"/>
    <x v="221"/>
    <n v="3518404"/>
    <x v="0"/>
  </r>
  <r>
    <x v="7"/>
    <n v="116869.72"/>
    <x v="221"/>
    <n v="3518404"/>
    <x v="0"/>
  </r>
  <r>
    <x v="8"/>
    <n v="172205.61"/>
    <x v="221"/>
    <n v="3518404"/>
    <x v="0"/>
  </r>
  <r>
    <x v="9"/>
    <n v="145411.07999999996"/>
    <x v="221"/>
    <n v="3518404"/>
    <x v="0"/>
  </r>
  <r>
    <x v="10"/>
    <n v="85930.6"/>
    <x v="221"/>
    <n v="3518404"/>
    <x v="0"/>
  </r>
  <r>
    <x v="11"/>
    <n v="157034.16"/>
    <x v="221"/>
    <n v="3518404"/>
    <x v="0"/>
  </r>
  <r>
    <x v="0"/>
    <n v="4554309.6399999997"/>
    <x v="222"/>
    <n v="3518800"/>
    <x v="0"/>
  </r>
  <r>
    <x v="0"/>
    <n v="3276729.7"/>
    <x v="222"/>
    <n v="3513801"/>
    <x v="0"/>
  </r>
  <r>
    <x v="1"/>
    <n v="1251294.94"/>
    <x v="222"/>
    <n v="3513801"/>
    <x v="0"/>
  </r>
  <r>
    <x v="1"/>
    <n v="4020087.37"/>
    <x v="222"/>
    <n v="3518800"/>
    <x v="0"/>
  </r>
  <r>
    <x v="2"/>
    <n v="1300277.06"/>
    <x v="222"/>
    <n v="3513801"/>
    <x v="0"/>
  </r>
  <r>
    <x v="2"/>
    <n v="3709192.92"/>
    <x v="222"/>
    <n v="3518800"/>
    <x v="0"/>
  </r>
  <r>
    <x v="3"/>
    <n v="1424182.9"/>
    <x v="222"/>
    <n v="3513801"/>
    <x v="0"/>
  </r>
  <r>
    <x v="3"/>
    <n v="4132349.82"/>
    <x v="222"/>
    <n v="3518800"/>
    <x v="0"/>
  </r>
  <r>
    <x v="4"/>
    <n v="3887466.53"/>
    <x v="222"/>
    <n v="3518800"/>
    <x v="0"/>
  </r>
  <r>
    <x v="4"/>
    <n v="1317087.6599999999"/>
    <x v="222"/>
    <n v="3513801"/>
    <x v="0"/>
  </r>
  <r>
    <x v="5"/>
    <n v="1180162.6000000001"/>
    <x v="222"/>
    <n v="3513801"/>
    <x v="0"/>
  </r>
  <r>
    <x v="5"/>
    <n v="4442626.49"/>
    <x v="222"/>
    <n v="3518800"/>
    <x v="0"/>
  </r>
  <r>
    <x v="6"/>
    <n v="1411231.38"/>
    <x v="222"/>
    <n v="3513801"/>
    <x v="0"/>
  </r>
  <r>
    <x v="6"/>
    <n v="4617958.58"/>
    <x v="222"/>
    <n v="3518800"/>
    <x v="0"/>
  </r>
  <r>
    <x v="7"/>
    <n v="4504163.8499999996"/>
    <x v="222"/>
    <n v="3518800"/>
    <x v="0"/>
  </r>
  <r>
    <x v="7"/>
    <n v="1768356.42"/>
    <x v="222"/>
    <n v="3513801"/>
    <x v="0"/>
  </r>
  <r>
    <x v="8"/>
    <n v="4871318.8099999996"/>
    <x v="222"/>
    <n v="3518800"/>
    <x v="0"/>
  </r>
  <r>
    <x v="8"/>
    <n v="1679847.26"/>
    <x v="222"/>
    <n v="3513801"/>
    <x v="0"/>
  </r>
  <r>
    <x v="9"/>
    <n v="1615637.42"/>
    <x v="222"/>
    <n v="3513801"/>
    <x v="0"/>
  </r>
  <r>
    <x v="9"/>
    <n v="4158538"/>
    <x v="222"/>
    <n v="3518800"/>
    <x v="0"/>
  </r>
  <r>
    <x v="10"/>
    <n v="1729350.57"/>
    <x v="222"/>
    <n v="3513801"/>
    <x v="0"/>
  </r>
  <r>
    <x v="10"/>
    <n v="3623423.47"/>
    <x v="222"/>
    <n v="3518800"/>
    <x v="0"/>
  </r>
  <r>
    <x v="11"/>
    <n v="4539930.2300000004"/>
    <x v="222"/>
    <n v="3518800"/>
    <x v="0"/>
  </r>
  <r>
    <x v="11"/>
    <n v="1834948.1"/>
    <x v="222"/>
    <n v="3513801"/>
    <x v="0"/>
  </r>
  <r>
    <x v="4"/>
    <n v="0"/>
    <x v="223"/>
    <n v="4206702"/>
    <x v="0"/>
  </r>
  <r>
    <x v="0"/>
    <n v="1348989.03"/>
    <x v="224"/>
    <n v="5209705"/>
    <x v="0"/>
  </r>
  <r>
    <x v="1"/>
    <n v="1214305.4900000002"/>
    <x v="224"/>
    <n v="5209705"/>
    <x v="0"/>
  </r>
  <r>
    <x v="2"/>
    <n v="1218085.1100000001"/>
    <x v="224"/>
    <n v="5209705"/>
    <x v="0"/>
  </r>
  <r>
    <x v="3"/>
    <n v="1641540.07"/>
    <x v="224"/>
    <n v="5209705"/>
    <x v="0"/>
  </r>
  <r>
    <x v="4"/>
    <n v="1309314.74"/>
    <x v="224"/>
    <n v="5209705"/>
    <x v="0"/>
  </r>
  <r>
    <x v="5"/>
    <n v="1583885.19"/>
    <x v="224"/>
    <n v="5209705"/>
    <x v="0"/>
  </r>
  <r>
    <x v="6"/>
    <n v="1672066.76"/>
    <x v="224"/>
    <n v="5209705"/>
    <x v="0"/>
  </r>
  <r>
    <x v="7"/>
    <n v="1901803"/>
    <x v="224"/>
    <n v="5209705"/>
    <x v="0"/>
  </r>
  <r>
    <x v="8"/>
    <n v="1600147.86"/>
    <x v="224"/>
    <n v="5209705"/>
    <x v="0"/>
  </r>
  <r>
    <x v="9"/>
    <n v="1078317.08"/>
    <x v="224"/>
    <n v="5209705"/>
    <x v="0"/>
  </r>
  <r>
    <x v="10"/>
    <n v="1287296.76"/>
    <x v="224"/>
    <n v="5209705"/>
    <x v="0"/>
  </r>
  <r>
    <x v="11"/>
    <n v="1184820.8600000001"/>
    <x v="224"/>
    <n v="5209705"/>
    <x v="0"/>
  </r>
  <r>
    <x v="1"/>
    <n v="135064.35999999999"/>
    <x v="225"/>
    <n v="2305233"/>
    <x v="0"/>
  </r>
  <r>
    <x v="2"/>
    <n v="134993.72"/>
    <x v="225"/>
    <n v="2305233"/>
    <x v="0"/>
  </r>
  <r>
    <x v="3"/>
    <n v="89451.76"/>
    <x v="225"/>
    <n v="2305233"/>
    <x v="0"/>
  </r>
  <r>
    <x v="4"/>
    <n v="103529.60000000001"/>
    <x v="225"/>
    <n v="2305233"/>
    <x v="0"/>
  </r>
  <r>
    <x v="5"/>
    <n v="103746.47"/>
    <x v="225"/>
    <n v="2305233"/>
    <x v="0"/>
  </r>
  <r>
    <x v="6"/>
    <n v="103674.18"/>
    <x v="225"/>
    <n v="2305233"/>
    <x v="0"/>
  </r>
  <r>
    <x v="7"/>
    <n v="45956.93"/>
    <x v="225"/>
    <n v="2305233"/>
    <x v="0"/>
  </r>
  <r>
    <x v="8"/>
    <n v="34413.480000000003"/>
    <x v="225"/>
    <n v="2305233"/>
    <x v="0"/>
  </r>
  <r>
    <x v="9"/>
    <n v="34485.769999999997"/>
    <x v="225"/>
    <n v="2305233"/>
    <x v="0"/>
  </r>
  <r>
    <x v="10"/>
    <n v="50037.89"/>
    <x v="225"/>
    <n v="2305233"/>
    <x v="0"/>
  </r>
  <r>
    <x v="11"/>
    <n v="26984.36"/>
    <x v="225"/>
    <n v="2305233"/>
    <x v="0"/>
  </r>
  <r>
    <x v="0"/>
    <n v="157014.65"/>
    <x v="226"/>
    <n v="3527306"/>
    <x v="0"/>
  </r>
  <r>
    <x v="0"/>
    <n v="1048527.1600000001"/>
    <x v="226"/>
    <n v="3519071"/>
    <x v="0"/>
  </r>
  <r>
    <x v="1"/>
    <n v="124088.88"/>
    <x v="226"/>
    <n v="3527306"/>
    <x v="0"/>
  </r>
  <r>
    <x v="1"/>
    <n v="991016.53000000014"/>
    <x v="226"/>
    <n v="3519071"/>
    <x v="0"/>
  </r>
  <r>
    <x v="2"/>
    <n v="728954.07999999984"/>
    <x v="226"/>
    <n v="3519071"/>
    <x v="0"/>
  </r>
  <r>
    <x v="2"/>
    <n v="110232.97"/>
    <x v="226"/>
    <n v="3527306"/>
    <x v="0"/>
  </r>
  <r>
    <x v="3"/>
    <n v="1057970.69"/>
    <x v="226"/>
    <n v="3519071"/>
    <x v="0"/>
  </r>
  <r>
    <x v="3"/>
    <n v="170860.81"/>
    <x v="226"/>
    <n v="3527306"/>
    <x v="0"/>
  </r>
  <r>
    <x v="4"/>
    <n v="1178843.83"/>
    <x v="226"/>
    <n v="3519071"/>
    <x v="0"/>
  </r>
  <r>
    <x v="4"/>
    <n v="176053.7"/>
    <x v="226"/>
    <n v="3527306"/>
    <x v="0"/>
  </r>
  <r>
    <x v="5"/>
    <n v="1047580.6500000001"/>
    <x v="226"/>
    <n v="3519071"/>
    <x v="0"/>
  </r>
  <r>
    <x v="5"/>
    <n v="186405.13"/>
    <x v="226"/>
    <n v="3527306"/>
    <x v="0"/>
  </r>
  <r>
    <x v="6"/>
    <n v="1644701.99"/>
    <x v="226"/>
    <n v="3519071"/>
    <x v="0"/>
  </r>
  <r>
    <x v="6"/>
    <n v="192028.9"/>
    <x v="226"/>
    <n v="3527306"/>
    <x v="0"/>
  </r>
  <r>
    <x v="7"/>
    <n v="1405172.2499999998"/>
    <x v="226"/>
    <n v="3519071"/>
    <x v="0"/>
  </r>
  <r>
    <x v="7"/>
    <n v="142401"/>
    <x v="226"/>
    <n v="3527306"/>
    <x v="0"/>
  </r>
  <r>
    <x v="8"/>
    <n v="1064236.73"/>
    <x v="226"/>
    <n v="3519071"/>
    <x v="0"/>
  </r>
  <r>
    <x v="8"/>
    <n v="118366.67"/>
    <x v="226"/>
    <n v="3527306"/>
    <x v="0"/>
  </r>
  <r>
    <x v="9"/>
    <n v="1244427.67"/>
    <x v="226"/>
    <n v="3519071"/>
    <x v="0"/>
  </r>
  <r>
    <x v="9"/>
    <n v="131033.88"/>
    <x v="226"/>
    <n v="3527306"/>
    <x v="0"/>
  </r>
  <r>
    <x v="10"/>
    <n v="144109.38"/>
    <x v="226"/>
    <n v="3527306"/>
    <x v="0"/>
  </r>
  <r>
    <x v="10"/>
    <n v="577130.14"/>
    <x v="226"/>
    <n v="3519071"/>
    <x v="0"/>
  </r>
  <r>
    <x v="11"/>
    <n v="123499.29"/>
    <x v="226"/>
    <n v="3527306"/>
    <x v="0"/>
  </r>
  <r>
    <x v="11"/>
    <n v="894690.41000000015"/>
    <x v="226"/>
    <n v="3519071"/>
    <x v="0"/>
  </r>
  <r>
    <x v="0"/>
    <n v="188.1"/>
    <x v="227"/>
    <n v="4309803"/>
    <x v="0"/>
  </r>
  <r>
    <x v="1"/>
    <n v="621.78999999999985"/>
    <x v="227"/>
    <n v="4309803"/>
    <x v="0"/>
  </r>
  <r>
    <x v="2"/>
    <n v="253.79"/>
    <x v="227"/>
    <n v="4309803"/>
    <x v="0"/>
  </r>
  <r>
    <x v="3"/>
    <n v="309.97000000000008"/>
    <x v="227"/>
    <n v="4309803"/>
    <x v="0"/>
  </r>
  <r>
    <x v="4"/>
    <n v="193.41"/>
    <x v="227"/>
    <n v="4309803"/>
    <x v="0"/>
  </r>
  <r>
    <x v="5"/>
    <n v="174.82"/>
    <x v="227"/>
    <n v="4309803"/>
    <x v="0"/>
  </r>
  <r>
    <x v="6"/>
    <n v="106.67"/>
    <x v="227"/>
    <n v="4309803"/>
    <x v="0"/>
  </r>
  <r>
    <x v="7"/>
    <n v="243.67"/>
    <x v="227"/>
    <n v="4309803"/>
    <x v="0"/>
  </r>
  <r>
    <x v="8"/>
    <n v="279.97000000000003"/>
    <x v="227"/>
    <n v="4309803"/>
    <x v="0"/>
  </r>
  <r>
    <x v="9"/>
    <n v="69.680000000000007"/>
    <x v="227"/>
    <n v="4309803"/>
    <x v="0"/>
  </r>
  <r>
    <x v="10"/>
    <n v="390.42000000000007"/>
    <x v="227"/>
    <n v="4309803"/>
    <x v="0"/>
  </r>
  <r>
    <x v="11"/>
    <n v="414.93"/>
    <x v="227"/>
    <n v="4309803"/>
    <x v="0"/>
  </r>
  <r>
    <x v="1"/>
    <n v="20261.95"/>
    <x v="228"/>
    <n v="4109807"/>
    <x v="0"/>
  </r>
  <r>
    <x v="2"/>
    <n v="8680.41"/>
    <x v="228"/>
    <n v="4109807"/>
    <x v="0"/>
  </r>
  <r>
    <x v="3"/>
    <n v="31058.81"/>
    <x v="228"/>
    <n v="4109807"/>
    <x v="0"/>
  </r>
  <r>
    <x v="4"/>
    <n v="19621.36"/>
    <x v="228"/>
    <n v="4109807"/>
    <x v="0"/>
  </r>
  <r>
    <x v="5"/>
    <n v="14146.83"/>
    <x v="228"/>
    <n v="4109807"/>
    <x v="0"/>
  </r>
  <r>
    <x v="6"/>
    <n v="39386.76"/>
    <x v="228"/>
    <n v="4109807"/>
    <x v="0"/>
  </r>
  <r>
    <x v="7"/>
    <n v="62100.56"/>
    <x v="228"/>
    <n v="4109807"/>
    <x v="0"/>
  </r>
  <r>
    <x v="8"/>
    <n v="18211.740000000002"/>
    <x v="228"/>
    <n v="4109807"/>
    <x v="0"/>
  </r>
  <r>
    <x v="9"/>
    <n v="48358.19"/>
    <x v="228"/>
    <n v="4109807"/>
    <x v="0"/>
  </r>
  <r>
    <x v="10"/>
    <n v="29135.06"/>
    <x v="228"/>
    <n v="4109807"/>
    <x v="0"/>
  </r>
  <r>
    <x v="11"/>
    <n v="15913.18"/>
    <x v="228"/>
    <n v="4109807"/>
    <x v="0"/>
  </r>
  <r>
    <x v="3"/>
    <n v="0"/>
    <x v="229"/>
    <n v="4206900"/>
    <x v="0"/>
  </r>
  <r>
    <x v="5"/>
    <n v="0"/>
    <x v="229"/>
    <n v="4206900"/>
    <x v="0"/>
  </r>
  <r>
    <x v="6"/>
    <n v="0"/>
    <x v="229"/>
    <n v="4206900"/>
    <x v="0"/>
  </r>
  <r>
    <x v="7"/>
    <n v="0"/>
    <x v="229"/>
    <n v="4206900"/>
    <x v="0"/>
  </r>
  <r>
    <x v="8"/>
    <n v="0"/>
    <x v="229"/>
    <n v="4206900"/>
    <x v="0"/>
  </r>
  <r>
    <x v="9"/>
    <n v="0"/>
    <x v="229"/>
    <n v="4206900"/>
    <x v="0"/>
  </r>
  <r>
    <x v="11"/>
    <n v="0"/>
    <x v="229"/>
    <n v="4206900"/>
    <x v="0"/>
  </r>
  <r>
    <x v="0"/>
    <n v="8515.85"/>
    <x v="230"/>
    <n v="3520004"/>
    <x v="0"/>
  </r>
  <r>
    <x v="1"/>
    <n v="5678.079999999999"/>
    <x v="230"/>
    <n v="3520004"/>
    <x v="0"/>
  </r>
  <r>
    <x v="2"/>
    <n v="7496.41"/>
    <x v="230"/>
    <n v="3520004"/>
    <x v="0"/>
  </r>
  <r>
    <x v="3"/>
    <n v="5639.67"/>
    <x v="230"/>
    <n v="3520004"/>
    <x v="0"/>
  </r>
  <r>
    <x v="5"/>
    <n v="3110.52"/>
    <x v="230"/>
    <n v="3520004"/>
    <x v="0"/>
  </r>
  <r>
    <x v="6"/>
    <n v="4781.6499999999996"/>
    <x v="230"/>
    <n v="3520004"/>
    <x v="0"/>
  </r>
  <r>
    <x v="7"/>
    <n v="4706.7500000000009"/>
    <x v="230"/>
    <n v="3520004"/>
    <x v="0"/>
  </r>
  <r>
    <x v="8"/>
    <n v="5840.01"/>
    <x v="230"/>
    <n v="3520004"/>
    <x v="0"/>
  </r>
  <r>
    <x v="9"/>
    <n v="7394.2200000000012"/>
    <x v="230"/>
    <n v="3520004"/>
    <x v="0"/>
  </r>
  <r>
    <x v="10"/>
    <n v="5018.7700000000004"/>
    <x v="230"/>
    <n v="3520004"/>
    <x v="0"/>
  </r>
  <r>
    <x v="0"/>
    <n v="535853.86999999988"/>
    <x v="231"/>
    <n v="2606804"/>
    <x v="0"/>
  </r>
  <r>
    <x v="3"/>
    <n v="0"/>
    <x v="232"/>
    <n v="4310108"/>
    <x v="0"/>
  </r>
  <r>
    <x v="4"/>
    <n v="0"/>
    <x v="232"/>
    <n v="4310108"/>
    <x v="0"/>
  </r>
  <r>
    <x v="5"/>
    <n v="0"/>
    <x v="232"/>
    <n v="4310108"/>
    <x v="0"/>
  </r>
  <r>
    <x v="6"/>
    <n v="0"/>
    <x v="232"/>
    <n v="4310108"/>
    <x v="0"/>
  </r>
  <r>
    <x v="7"/>
    <n v="0"/>
    <x v="232"/>
    <n v="4310108"/>
    <x v="0"/>
  </r>
  <r>
    <x v="8"/>
    <n v="0"/>
    <x v="232"/>
    <n v="4310108"/>
    <x v="0"/>
  </r>
  <r>
    <x v="9"/>
    <n v="0"/>
    <x v="232"/>
    <n v="4310108"/>
    <x v="0"/>
  </r>
  <r>
    <x v="10"/>
    <n v="0"/>
    <x v="232"/>
    <n v="4310108"/>
    <x v="0"/>
  </r>
  <r>
    <x v="11"/>
    <n v="0"/>
    <x v="232"/>
    <n v="4310108"/>
    <x v="0"/>
  </r>
  <r>
    <x v="0"/>
    <n v="97001.61"/>
    <x v="233"/>
    <n v="83"/>
    <x v="3"/>
  </r>
  <r>
    <x v="1"/>
    <n v="83011.33"/>
    <x v="233"/>
    <n v="83"/>
    <x v="3"/>
  </r>
  <r>
    <x v="2"/>
    <n v="88819.1"/>
    <x v="233"/>
    <n v="83"/>
    <x v="3"/>
  </r>
  <r>
    <x v="3"/>
    <n v="59609.23"/>
    <x v="233"/>
    <n v="83"/>
    <x v="3"/>
  </r>
  <r>
    <x v="4"/>
    <n v="86527.19"/>
    <x v="233"/>
    <n v="83"/>
    <x v="3"/>
  </r>
  <r>
    <x v="5"/>
    <n v="77058.399999999994"/>
    <x v="233"/>
    <n v="83"/>
    <x v="3"/>
  </r>
  <r>
    <x v="6"/>
    <n v="63406.2"/>
    <x v="233"/>
    <n v="83"/>
    <x v="3"/>
  </r>
  <r>
    <x v="7"/>
    <n v="331174.40999999997"/>
    <x v="233"/>
    <n v="83"/>
    <x v="3"/>
  </r>
  <r>
    <x v="8"/>
    <n v="109453.85999999999"/>
    <x v="233"/>
    <n v="83"/>
    <x v="3"/>
  </r>
  <r>
    <x v="9"/>
    <n v="120919.05"/>
    <x v="233"/>
    <n v="83"/>
    <x v="3"/>
  </r>
  <r>
    <x v="10"/>
    <n v="117702.59"/>
    <x v="233"/>
    <n v="83"/>
    <x v="3"/>
  </r>
  <r>
    <x v="11"/>
    <n v="135779.74"/>
    <x v="233"/>
    <n v="83"/>
    <x v="3"/>
  </r>
  <r>
    <x v="2"/>
    <n v="0"/>
    <x v="234"/>
    <n v="3130408"/>
    <x v="0"/>
  </r>
  <r>
    <x v="3"/>
    <n v="0"/>
    <x v="234"/>
    <n v="3130408"/>
    <x v="0"/>
  </r>
  <r>
    <x v="4"/>
    <n v="0"/>
    <x v="234"/>
    <n v="3130408"/>
    <x v="0"/>
  </r>
  <r>
    <x v="5"/>
    <n v="0"/>
    <x v="234"/>
    <n v="3130408"/>
    <x v="0"/>
  </r>
  <r>
    <x v="6"/>
    <n v="0"/>
    <x v="234"/>
    <n v="3130408"/>
    <x v="0"/>
  </r>
  <r>
    <x v="7"/>
    <n v="0"/>
    <x v="234"/>
    <n v="3130408"/>
    <x v="0"/>
  </r>
  <r>
    <x v="9"/>
    <n v="17078.36"/>
    <x v="235"/>
    <n v="4207106"/>
    <x v="0"/>
  </r>
  <r>
    <x v="10"/>
    <n v="3357.11"/>
    <x v="235"/>
    <n v="4207106"/>
    <x v="0"/>
  </r>
  <r>
    <x v="11"/>
    <n v="15427.47"/>
    <x v="235"/>
    <n v="4207106"/>
    <x v="0"/>
  </r>
  <r>
    <x v="0"/>
    <n v="332865.69"/>
    <x v="236"/>
    <n v="4207502"/>
    <x v="0"/>
  </r>
  <r>
    <x v="1"/>
    <n v="292009.64"/>
    <x v="236"/>
    <n v="4207502"/>
    <x v="0"/>
  </r>
  <r>
    <x v="2"/>
    <n v="253442.46"/>
    <x v="236"/>
    <n v="4207502"/>
    <x v="0"/>
  </r>
  <r>
    <x v="3"/>
    <n v="212203.76"/>
    <x v="236"/>
    <n v="4207502"/>
    <x v="0"/>
  </r>
  <r>
    <x v="4"/>
    <n v="249073.19"/>
    <x v="236"/>
    <n v="4207502"/>
    <x v="0"/>
  </r>
  <r>
    <x v="5"/>
    <n v="234380.73999999996"/>
    <x v="236"/>
    <n v="4207502"/>
    <x v="0"/>
  </r>
  <r>
    <x v="6"/>
    <n v="276045.5"/>
    <x v="236"/>
    <n v="4207502"/>
    <x v="0"/>
  </r>
  <r>
    <x v="7"/>
    <n v="53112.35"/>
    <x v="236"/>
    <n v="4207502"/>
    <x v="0"/>
  </r>
  <r>
    <x v="8"/>
    <n v="255097.29"/>
    <x v="236"/>
    <n v="4207502"/>
    <x v="0"/>
  </r>
  <r>
    <x v="9"/>
    <n v="215866.48"/>
    <x v="236"/>
    <n v="4207502"/>
    <x v="0"/>
  </r>
  <r>
    <x v="10"/>
    <n v="209871.65"/>
    <x v="236"/>
    <n v="4207502"/>
    <x v="0"/>
  </r>
  <r>
    <x v="11"/>
    <n v="315845.53000000009"/>
    <x v="236"/>
    <n v="4207502"/>
    <x v="0"/>
  </r>
  <r>
    <x v="0"/>
    <n v="1466982.16"/>
    <x v="237"/>
    <n v="3520509"/>
    <x v="0"/>
  </r>
  <r>
    <x v="1"/>
    <n v="740614.62"/>
    <x v="237"/>
    <n v="3520509"/>
    <x v="0"/>
  </r>
  <r>
    <x v="2"/>
    <n v="1266544.25"/>
    <x v="237"/>
    <n v="3520509"/>
    <x v="0"/>
  </r>
  <r>
    <x v="3"/>
    <n v="1231640.95"/>
    <x v="237"/>
    <n v="3520509"/>
    <x v="0"/>
  </r>
  <r>
    <x v="4"/>
    <n v="1050157.04"/>
    <x v="237"/>
    <n v="3520509"/>
    <x v="0"/>
  </r>
  <r>
    <x v="5"/>
    <n v="1076055.3500000001"/>
    <x v="237"/>
    <n v="3520509"/>
    <x v="0"/>
  </r>
  <r>
    <x v="6"/>
    <n v="1318398.22"/>
    <x v="237"/>
    <n v="3520509"/>
    <x v="0"/>
  </r>
  <r>
    <x v="7"/>
    <n v="1091185.4699999997"/>
    <x v="237"/>
    <n v="3520509"/>
    <x v="0"/>
  </r>
  <r>
    <x v="8"/>
    <n v="1285876.92"/>
    <x v="237"/>
    <n v="3520509"/>
    <x v="0"/>
  </r>
  <r>
    <x v="9"/>
    <n v="1210194.3700000001"/>
    <x v="237"/>
    <n v="3520509"/>
    <x v="0"/>
  </r>
  <r>
    <x v="10"/>
    <n v="1175840.7500000002"/>
    <x v="237"/>
    <n v="3520509"/>
    <x v="0"/>
  </r>
  <r>
    <x v="11"/>
    <n v="1083899.4799999997"/>
    <x v="237"/>
    <n v="3520509"/>
    <x v="0"/>
  </r>
  <r>
    <x v="8"/>
    <n v="0"/>
    <x v="238"/>
    <n v="3131109"/>
    <x v="0"/>
  </r>
  <r>
    <x v="9"/>
    <n v="0"/>
    <x v="238"/>
    <n v="3131109"/>
    <x v="0"/>
  </r>
  <r>
    <x v="11"/>
    <n v="0"/>
    <x v="238"/>
    <n v="3131109"/>
    <x v="0"/>
  </r>
  <r>
    <x v="0"/>
    <n v="35328.78"/>
    <x v="239"/>
    <n v="3131307"/>
    <x v="0"/>
  </r>
  <r>
    <x v="2"/>
    <n v="0"/>
    <x v="239"/>
    <n v="3131307"/>
    <x v="0"/>
  </r>
  <r>
    <x v="3"/>
    <n v="0"/>
    <x v="239"/>
    <n v="3131307"/>
    <x v="0"/>
  </r>
  <r>
    <x v="7"/>
    <n v="0"/>
    <x v="239"/>
    <n v="3131307"/>
    <x v="0"/>
  </r>
  <r>
    <x v="8"/>
    <n v="0"/>
    <x v="239"/>
    <n v="3131307"/>
    <x v="0"/>
  </r>
  <r>
    <x v="9"/>
    <n v="0"/>
    <x v="239"/>
    <n v="3131307"/>
    <x v="0"/>
  </r>
  <r>
    <x v="10"/>
    <n v="0"/>
    <x v="239"/>
    <n v="3131307"/>
    <x v="0"/>
  </r>
  <r>
    <x v="11"/>
    <n v="0"/>
    <x v="239"/>
    <n v="3131307"/>
    <x v="0"/>
  </r>
  <r>
    <x v="1"/>
    <n v="0"/>
    <x v="240"/>
    <n v="3521002"/>
    <x v="0"/>
  </r>
  <r>
    <x v="2"/>
    <n v="347.07"/>
    <x v="240"/>
    <n v="3521002"/>
    <x v="0"/>
  </r>
  <r>
    <x v="3"/>
    <n v="1096.25"/>
    <x v="240"/>
    <n v="3521002"/>
    <x v="0"/>
  </r>
  <r>
    <x v="4"/>
    <n v="13987.96"/>
    <x v="240"/>
    <n v="3521002"/>
    <x v="0"/>
  </r>
  <r>
    <x v="5"/>
    <n v="18170.23"/>
    <x v="240"/>
    <n v="3521002"/>
    <x v="0"/>
  </r>
  <r>
    <x v="6"/>
    <n v="78441.149999999994"/>
    <x v="240"/>
    <n v="3521002"/>
    <x v="0"/>
  </r>
  <r>
    <x v="7"/>
    <n v="6177.29"/>
    <x v="240"/>
    <n v="3521002"/>
    <x v="0"/>
  </r>
  <r>
    <x v="8"/>
    <n v="5729.4600000000009"/>
    <x v="240"/>
    <n v="3521002"/>
    <x v="0"/>
  </r>
  <r>
    <x v="9"/>
    <n v="24338.18"/>
    <x v="240"/>
    <n v="3521002"/>
    <x v="0"/>
  </r>
  <r>
    <x v="10"/>
    <n v="27582.209999999995"/>
    <x v="240"/>
    <n v="3521002"/>
    <x v="0"/>
  </r>
  <r>
    <x v="11"/>
    <n v="24276.09"/>
    <x v="240"/>
    <n v="3521002"/>
    <x v="0"/>
  </r>
  <r>
    <x v="0"/>
    <n v="3458032.31"/>
    <x v="241"/>
    <n v="3521408"/>
    <x v="0"/>
  </r>
  <r>
    <x v="1"/>
    <n v="658232.87"/>
    <x v="241"/>
    <n v="3521408"/>
    <x v="0"/>
  </r>
  <r>
    <x v="2"/>
    <n v="835862.07999999984"/>
    <x v="241"/>
    <n v="3521408"/>
    <x v="0"/>
  </r>
  <r>
    <x v="3"/>
    <n v="1528262.9099999997"/>
    <x v="241"/>
    <n v="3521408"/>
    <x v="0"/>
  </r>
  <r>
    <x v="4"/>
    <n v="15983.24"/>
    <x v="241"/>
    <n v="3521408"/>
    <x v="0"/>
  </r>
  <r>
    <x v="5"/>
    <n v="1906017.5700000003"/>
    <x v="241"/>
    <n v="3521408"/>
    <x v="0"/>
  </r>
  <r>
    <x v="6"/>
    <n v="2122745.14"/>
    <x v="241"/>
    <n v="3521408"/>
    <x v="0"/>
  </r>
  <r>
    <x v="7"/>
    <n v="1161958.3700000001"/>
    <x v="241"/>
    <n v="3521408"/>
    <x v="0"/>
  </r>
  <r>
    <x v="8"/>
    <n v="1060864.68"/>
    <x v="241"/>
    <n v="3521408"/>
    <x v="0"/>
  </r>
  <r>
    <x v="9"/>
    <n v="2742793.91"/>
    <x v="241"/>
    <n v="3521408"/>
    <x v="0"/>
  </r>
  <r>
    <x v="10"/>
    <n v="1534405.18"/>
    <x v="241"/>
    <n v="3521408"/>
    <x v="0"/>
  </r>
  <r>
    <x v="11"/>
    <n v="1598212.66"/>
    <x v="241"/>
    <n v="3521408"/>
    <x v="0"/>
  </r>
  <r>
    <x v="0"/>
    <n v="11849492.710000003"/>
    <x v="242"/>
    <n v="19"/>
    <x v="6"/>
  </r>
  <r>
    <x v="1"/>
    <n v="8580958.4900000002"/>
    <x v="242"/>
    <n v="19"/>
    <x v="6"/>
  </r>
  <r>
    <x v="2"/>
    <n v="7841796.9400000004"/>
    <x v="242"/>
    <n v="19"/>
    <x v="6"/>
  </r>
  <r>
    <x v="3"/>
    <n v="10014487.310000001"/>
    <x v="242"/>
    <n v="19"/>
    <x v="6"/>
  </r>
  <r>
    <x v="4"/>
    <n v="7809314.9699999997"/>
    <x v="242"/>
    <n v="19"/>
    <x v="6"/>
  </r>
  <r>
    <x v="5"/>
    <n v="6916096.1200000001"/>
    <x v="242"/>
    <n v="19"/>
    <x v="6"/>
  </r>
  <r>
    <x v="6"/>
    <n v="6573417.9299999997"/>
    <x v="242"/>
    <n v="19"/>
    <x v="6"/>
  </r>
  <r>
    <x v="7"/>
    <n v="7573053.4900000002"/>
    <x v="242"/>
    <n v="19"/>
    <x v="6"/>
  </r>
  <r>
    <x v="8"/>
    <n v="8259424.5199999996"/>
    <x v="242"/>
    <n v="19"/>
    <x v="6"/>
  </r>
  <r>
    <x v="9"/>
    <n v="7576909.7800000003"/>
    <x v="242"/>
    <n v="19"/>
    <x v="6"/>
  </r>
  <r>
    <x v="10"/>
    <n v="7387982.0599999996"/>
    <x v="242"/>
    <n v="19"/>
    <x v="6"/>
  </r>
  <r>
    <x v="11"/>
    <n v="9105062.0999999996"/>
    <x v="242"/>
    <n v="19"/>
    <x v="6"/>
  </r>
  <r>
    <x v="0"/>
    <n v="4564698.05"/>
    <x v="243"/>
    <n v="20"/>
    <x v="6"/>
  </r>
  <r>
    <x v="1"/>
    <n v="4523852.88"/>
    <x v="243"/>
    <n v="20"/>
    <x v="6"/>
  </r>
  <r>
    <x v="2"/>
    <n v="4023598.12"/>
    <x v="243"/>
    <n v="20"/>
    <x v="6"/>
  </r>
  <r>
    <x v="3"/>
    <n v="4789423.47"/>
    <x v="243"/>
    <n v="20"/>
    <x v="6"/>
  </r>
  <r>
    <x v="4"/>
    <n v="5269143"/>
    <x v="243"/>
    <n v="20"/>
    <x v="6"/>
  </r>
  <r>
    <x v="5"/>
    <n v="4968849.91"/>
    <x v="243"/>
    <n v="20"/>
    <x v="6"/>
  </r>
  <r>
    <x v="6"/>
    <n v="5134105.080000001"/>
    <x v="243"/>
    <n v="20"/>
    <x v="6"/>
  </r>
  <r>
    <x v="7"/>
    <n v="5100388.26"/>
    <x v="243"/>
    <n v="20"/>
    <x v="6"/>
  </r>
  <r>
    <x v="8"/>
    <n v="5406276.7199999997"/>
    <x v="243"/>
    <n v="20"/>
    <x v="6"/>
  </r>
  <r>
    <x v="9"/>
    <n v="5099990.05"/>
    <x v="243"/>
    <n v="20"/>
    <x v="6"/>
  </r>
  <r>
    <x v="10"/>
    <n v="5087370.28"/>
    <x v="243"/>
    <n v="20"/>
    <x v="6"/>
  </r>
  <r>
    <x v="11"/>
    <n v="4345462.33"/>
    <x v="243"/>
    <n v="20"/>
    <x v="6"/>
  </r>
  <r>
    <x v="0"/>
    <n v="4932710.13"/>
    <x v="244"/>
    <n v="4208203"/>
    <x v="0"/>
  </r>
  <r>
    <x v="1"/>
    <n v="4696365.74"/>
    <x v="244"/>
    <n v="4208203"/>
    <x v="0"/>
  </r>
  <r>
    <x v="2"/>
    <n v="4141731.3599999994"/>
    <x v="244"/>
    <n v="4208203"/>
    <x v="0"/>
  </r>
  <r>
    <x v="3"/>
    <n v="6376196.4199999999"/>
    <x v="244"/>
    <n v="4208203"/>
    <x v="0"/>
  </r>
  <r>
    <x v="4"/>
    <n v="3042244.75"/>
    <x v="244"/>
    <n v="4208203"/>
    <x v="0"/>
  </r>
  <r>
    <x v="5"/>
    <n v="4397720.13"/>
    <x v="244"/>
    <n v="4208203"/>
    <x v="0"/>
  </r>
  <r>
    <x v="6"/>
    <n v="4969830.68"/>
    <x v="244"/>
    <n v="4208203"/>
    <x v="0"/>
  </r>
  <r>
    <x v="7"/>
    <n v="5155810.9800000004"/>
    <x v="244"/>
    <n v="4208203"/>
    <x v="0"/>
  </r>
  <r>
    <x v="8"/>
    <n v="6517981.4699999997"/>
    <x v="244"/>
    <n v="4208203"/>
    <x v="0"/>
  </r>
  <r>
    <x v="9"/>
    <n v="2127943.8199999998"/>
    <x v="244"/>
    <n v="4208203"/>
    <x v="0"/>
  </r>
  <r>
    <x v="10"/>
    <n v="8347930.3700000001"/>
    <x v="244"/>
    <n v="4208203"/>
    <x v="0"/>
  </r>
  <r>
    <x v="11"/>
    <n v="5958684.9000000004"/>
    <x v="244"/>
    <n v="4208203"/>
    <x v="0"/>
  </r>
  <r>
    <x v="0"/>
    <n v="223528.78"/>
    <x v="245"/>
    <n v="3132404"/>
    <x v="0"/>
  </r>
  <r>
    <x v="1"/>
    <n v="48958.559999999998"/>
    <x v="245"/>
    <n v="3132404"/>
    <x v="0"/>
  </r>
  <r>
    <x v="2"/>
    <n v="99404.51"/>
    <x v="245"/>
    <n v="3132404"/>
    <x v="0"/>
  </r>
  <r>
    <x v="3"/>
    <n v="112606.44000000002"/>
    <x v="245"/>
    <n v="3132404"/>
    <x v="0"/>
  </r>
  <r>
    <x v="4"/>
    <n v="71743.039999999994"/>
    <x v="245"/>
    <n v="3132404"/>
    <x v="0"/>
  </r>
  <r>
    <x v="5"/>
    <n v="43830.58"/>
    <x v="245"/>
    <n v="3132404"/>
    <x v="0"/>
  </r>
  <r>
    <x v="6"/>
    <n v="139692.56"/>
    <x v="245"/>
    <n v="3132404"/>
    <x v="0"/>
  </r>
  <r>
    <x v="7"/>
    <n v="28925.58"/>
    <x v="245"/>
    <n v="3132404"/>
    <x v="0"/>
  </r>
  <r>
    <x v="8"/>
    <n v="73940.679999999993"/>
    <x v="245"/>
    <n v="3132404"/>
    <x v="0"/>
  </r>
  <r>
    <x v="9"/>
    <n v="96507.27"/>
    <x v="245"/>
    <n v="3132404"/>
    <x v="0"/>
  </r>
  <r>
    <x v="10"/>
    <n v="81793.02"/>
    <x v="245"/>
    <n v="3132404"/>
    <x v="0"/>
  </r>
  <r>
    <x v="11"/>
    <n v="15855.81"/>
    <x v="245"/>
    <n v="3132404"/>
    <x v="0"/>
  </r>
  <r>
    <x v="0"/>
    <n v="58771.97"/>
    <x v="246"/>
    <n v="66"/>
    <x v="2"/>
  </r>
  <r>
    <x v="1"/>
    <n v="52901.48"/>
    <x v="246"/>
    <n v="66"/>
    <x v="2"/>
  </r>
  <r>
    <x v="2"/>
    <n v="42547.519999999997"/>
    <x v="246"/>
    <n v="66"/>
    <x v="2"/>
  </r>
  <r>
    <x v="3"/>
    <n v="97098.910000000018"/>
    <x v="246"/>
    <n v="66"/>
    <x v="2"/>
  </r>
  <r>
    <x v="4"/>
    <n v="63893.75"/>
    <x v="246"/>
    <n v="66"/>
    <x v="2"/>
  </r>
  <r>
    <x v="5"/>
    <n v="69297.99000000002"/>
    <x v="246"/>
    <n v="66"/>
    <x v="2"/>
  </r>
  <r>
    <x v="6"/>
    <n v="59837.36"/>
    <x v="246"/>
    <n v="66"/>
    <x v="2"/>
  </r>
  <r>
    <x v="7"/>
    <n v="100649.92"/>
    <x v="246"/>
    <n v="66"/>
    <x v="2"/>
  </r>
  <r>
    <x v="8"/>
    <n v="70709.48"/>
    <x v="246"/>
    <n v="66"/>
    <x v="2"/>
  </r>
  <r>
    <x v="9"/>
    <n v="69852.33"/>
    <x v="246"/>
    <n v="66"/>
    <x v="2"/>
  </r>
  <r>
    <x v="10"/>
    <n v="45875.77"/>
    <x v="246"/>
    <n v="66"/>
    <x v="2"/>
  </r>
  <r>
    <x v="11"/>
    <n v="42264.45"/>
    <x v="246"/>
    <n v="66"/>
    <x v="2"/>
  </r>
  <r>
    <x v="0"/>
    <n v="336807.12"/>
    <x v="247"/>
    <n v="3133006"/>
    <x v="0"/>
  </r>
  <r>
    <x v="1"/>
    <n v="303526.46999999997"/>
    <x v="247"/>
    <n v="3133006"/>
    <x v="0"/>
  </r>
  <r>
    <x v="2"/>
    <n v="311136.73"/>
    <x v="247"/>
    <n v="3133006"/>
    <x v="0"/>
  </r>
  <r>
    <x v="3"/>
    <n v="287238.44"/>
    <x v="247"/>
    <n v="3133006"/>
    <x v="0"/>
  </r>
  <r>
    <x v="4"/>
    <n v="318602.42"/>
    <x v="247"/>
    <n v="3133006"/>
    <x v="0"/>
  </r>
  <r>
    <x v="5"/>
    <n v="283066.87"/>
    <x v="247"/>
    <n v="3133006"/>
    <x v="0"/>
  </r>
  <r>
    <x v="6"/>
    <n v="251492.22"/>
    <x v="247"/>
    <n v="3133006"/>
    <x v="0"/>
  </r>
  <r>
    <x v="7"/>
    <n v="297813.87"/>
    <x v="247"/>
    <n v="3133006"/>
    <x v="0"/>
  </r>
  <r>
    <x v="8"/>
    <n v="261260.5"/>
    <x v="247"/>
    <n v="3133006"/>
    <x v="0"/>
  </r>
  <r>
    <x v="9"/>
    <n v="308412.68"/>
    <x v="247"/>
    <n v="3133006"/>
    <x v="0"/>
  </r>
  <r>
    <x v="10"/>
    <n v="314638.74"/>
    <x v="247"/>
    <n v="3133006"/>
    <x v="0"/>
  </r>
  <r>
    <x v="11"/>
    <n v="264181.62"/>
    <x v="247"/>
    <n v="3133006"/>
    <x v="0"/>
  </r>
  <r>
    <x v="0"/>
    <n v="150537.28"/>
    <x v="248"/>
    <n v="3133105"/>
    <x v="0"/>
  </r>
  <r>
    <x v="1"/>
    <n v="140442.20000000001"/>
    <x v="248"/>
    <n v="3133105"/>
    <x v="0"/>
  </r>
  <r>
    <x v="2"/>
    <n v="124746.91"/>
    <x v="248"/>
    <n v="3133105"/>
    <x v="0"/>
  </r>
  <r>
    <x v="3"/>
    <n v="144397.25"/>
    <x v="248"/>
    <n v="3133105"/>
    <x v="0"/>
  </r>
  <r>
    <x v="4"/>
    <n v="148710.79999999999"/>
    <x v="248"/>
    <n v="3133105"/>
    <x v="0"/>
  </r>
  <r>
    <x v="5"/>
    <n v="175101.23999999996"/>
    <x v="248"/>
    <n v="3133105"/>
    <x v="0"/>
  </r>
  <r>
    <x v="6"/>
    <n v="179707.63"/>
    <x v="248"/>
    <n v="3133105"/>
    <x v="0"/>
  </r>
  <r>
    <x v="7"/>
    <n v="188472.99"/>
    <x v="248"/>
    <n v="3133105"/>
    <x v="0"/>
  </r>
  <r>
    <x v="8"/>
    <n v="216895.32000000004"/>
    <x v="248"/>
    <n v="3133105"/>
    <x v="0"/>
  </r>
  <r>
    <x v="9"/>
    <n v="166442.32"/>
    <x v="248"/>
    <n v="3133105"/>
    <x v="0"/>
  </r>
  <r>
    <x v="10"/>
    <n v="191021.17"/>
    <x v="248"/>
    <n v="3133105"/>
    <x v="0"/>
  </r>
  <r>
    <x v="11"/>
    <n v="184981.25"/>
    <x v="248"/>
    <n v="3133105"/>
    <x v="0"/>
  </r>
  <r>
    <x v="0"/>
    <n v="81106.559999999998"/>
    <x v="249"/>
    <n v="21"/>
    <x v="2"/>
  </r>
  <r>
    <x v="1"/>
    <n v="61979.360000000001"/>
    <x v="249"/>
    <n v="21"/>
    <x v="2"/>
  </r>
  <r>
    <x v="2"/>
    <n v="80602.179999999993"/>
    <x v="249"/>
    <n v="21"/>
    <x v="2"/>
  </r>
  <r>
    <x v="3"/>
    <n v="73446.039999999994"/>
    <x v="249"/>
    <n v="21"/>
    <x v="2"/>
  </r>
  <r>
    <x v="4"/>
    <n v="68367"/>
    <x v="249"/>
    <n v="21"/>
    <x v="2"/>
  </r>
  <r>
    <x v="5"/>
    <n v="84137.14"/>
    <x v="249"/>
    <n v="21"/>
    <x v="2"/>
  </r>
  <r>
    <x v="6"/>
    <n v="90334.65"/>
    <x v="249"/>
    <n v="21"/>
    <x v="2"/>
  </r>
  <r>
    <x v="7"/>
    <n v="143193.91"/>
    <x v="249"/>
    <n v="21"/>
    <x v="2"/>
  </r>
  <r>
    <x v="8"/>
    <n v="103091.86"/>
    <x v="249"/>
    <n v="21"/>
    <x v="2"/>
  </r>
  <r>
    <x v="9"/>
    <n v="79314.64"/>
    <x v="249"/>
    <n v="21"/>
    <x v="2"/>
  </r>
  <r>
    <x v="10"/>
    <n v="97013.62"/>
    <x v="249"/>
    <n v="21"/>
    <x v="2"/>
  </r>
  <r>
    <x v="11"/>
    <n v="96086.190000000017"/>
    <x v="249"/>
    <n v="21"/>
    <x v="2"/>
  </r>
  <r>
    <x v="0"/>
    <n v="313395.59999999998"/>
    <x v="250"/>
    <n v="3522208"/>
    <x v="0"/>
  </r>
  <r>
    <x v="1"/>
    <n v="147915.23000000004"/>
    <x v="250"/>
    <n v="3522208"/>
    <x v="0"/>
  </r>
  <r>
    <x v="2"/>
    <n v="395106.93"/>
    <x v="250"/>
    <n v="3522208"/>
    <x v="0"/>
  </r>
  <r>
    <x v="3"/>
    <n v="733704.2"/>
    <x v="250"/>
    <n v="3522208"/>
    <x v="0"/>
  </r>
  <r>
    <x v="4"/>
    <n v="233635.1"/>
    <x v="250"/>
    <n v="3522208"/>
    <x v="0"/>
  </r>
  <r>
    <x v="5"/>
    <n v="770859.73"/>
    <x v="250"/>
    <n v="3522208"/>
    <x v="0"/>
  </r>
  <r>
    <x v="6"/>
    <n v="617016.85"/>
    <x v="250"/>
    <n v="3522208"/>
    <x v="0"/>
  </r>
  <r>
    <x v="7"/>
    <n v="1441737.1200000003"/>
    <x v="250"/>
    <n v="3522208"/>
    <x v="0"/>
  </r>
  <r>
    <x v="8"/>
    <n v="489488.35"/>
    <x v="250"/>
    <n v="3522208"/>
    <x v="0"/>
  </r>
  <r>
    <x v="9"/>
    <n v="542826.18999999994"/>
    <x v="250"/>
    <n v="3522208"/>
    <x v="0"/>
  </r>
  <r>
    <x v="10"/>
    <n v="551057.07999999996"/>
    <x v="250"/>
    <n v="3522208"/>
    <x v="0"/>
  </r>
  <r>
    <x v="11"/>
    <n v="720613.76"/>
    <x v="250"/>
    <n v="3522208"/>
    <x v="0"/>
  </r>
  <r>
    <x v="2"/>
    <n v="0"/>
    <x v="251"/>
    <n v="3202801"/>
    <x v="0"/>
  </r>
  <r>
    <x v="3"/>
    <n v="0"/>
    <x v="251"/>
    <n v="3202801"/>
    <x v="0"/>
  </r>
  <r>
    <x v="4"/>
    <n v="0"/>
    <x v="251"/>
    <n v="3202801"/>
    <x v="0"/>
  </r>
  <r>
    <x v="5"/>
    <n v="0"/>
    <x v="251"/>
    <n v="3202801"/>
    <x v="0"/>
  </r>
  <r>
    <x v="6"/>
    <n v="0"/>
    <x v="251"/>
    <n v="3202801"/>
    <x v="0"/>
  </r>
  <r>
    <x v="7"/>
    <n v="0"/>
    <x v="251"/>
    <n v="3202801"/>
    <x v="0"/>
  </r>
  <r>
    <x v="8"/>
    <n v="0"/>
    <x v="251"/>
    <n v="3202801"/>
    <x v="0"/>
  </r>
  <r>
    <x v="9"/>
    <n v="0"/>
    <x v="251"/>
    <n v="3202801"/>
    <x v="0"/>
  </r>
  <r>
    <x v="10"/>
    <n v="0"/>
    <x v="251"/>
    <n v="3202801"/>
    <x v="0"/>
  </r>
  <r>
    <x v="11"/>
    <n v="509.45"/>
    <x v="251"/>
    <n v="3202801"/>
    <x v="0"/>
  </r>
  <r>
    <x v="0"/>
    <n v="0"/>
    <x v="252"/>
    <n v="4111258"/>
    <x v="0"/>
  </r>
  <r>
    <x v="1"/>
    <n v="0"/>
    <x v="252"/>
    <n v="4111258"/>
    <x v="0"/>
  </r>
  <r>
    <x v="2"/>
    <n v="0"/>
    <x v="252"/>
    <n v="4111258"/>
    <x v="0"/>
  </r>
  <r>
    <x v="3"/>
    <n v="0"/>
    <x v="252"/>
    <n v="4111258"/>
    <x v="0"/>
  </r>
  <r>
    <x v="4"/>
    <n v="0"/>
    <x v="252"/>
    <n v="4111258"/>
    <x v="0"/>
  </r>
  <r>
    <x v="5"/>
    <n v="0"/>
    <x v="252"/>
    <n v="4111258"/>
    <x v="0"/>
  </r>
  <r>
    <x v="6"/>
    <n v="0"/>
    <x v="252"/>
    <n v="4111258"/>
    <x v="0"/>
  </r>
  <r>
    <x v="7"/>
    <n v="366.41000000000008"/>
    <x v="252"/>
    <n v="4111258"/>
    <x v="0"/>
  </r>
  <r>
    <x v="8"/>
    <n v="48.38"/>
    <x v="252"/>
    <n v="4111258"/>
    <x v="0"/>
  </r>
  <r>
    <x v="9"/>
    <n v="615.42999999999984"/>
    <x v="252"/>
    <n v="4111258"/>
    <x v="0"/>
  </r>
  <r>
    <x v="10"/>
    <n v="0"/>
    <x v="252"/>
    <n v="4111258"/>
    <x v="0"/>
  </r>
  <r>
    <x v="11"/>
    <n v="110.82"/>
    <x v="252"/>
    <n v="4111258"/>
    <x v="0"/>
  </r>
  <r>
    <x v="0"/>
    <n v="1983795.34"/>
    <x v="253"/>
    <n v="22"/>
    <x v="2"/>
  </r>
  <r>
    <x v="1"/>
    <n v="1579428.26"/>
    <x v="253"/>
    <n v="22"/>
    <x v="2"/>
  </r>
  <r>
    <x v="2"/>
    <n v="1681940.22"/>
    <x v="253"/>
    <n v="22"/>
    <x v="2"/>
  </r>
  <r>
    <x v="3"/>
    <n v="1687682.6"/>
    <x v="253"/>
    <n v="22"/>
    <x v="2"/>
  </r>
  <r>
    <x v="4"/>
    <n v="1847337.22"/>
    <x v="253"/>
    <n v="22"/>
    <x v="2"/>
  </r>
  <r>
    <x v="5"/>
    <n v="1929727.47"/>
    <x v="253"/>
    <n v="22"/>
    <x v="2"/>
  </r>
  <r>
    <x v="6"/>
    <n v="2393926.52"/>
    <x v="253"/>
    <n v="22"/>
    <x v="2"/>
  </r>
  <r>
    <x v="7"/>
    <n v="2725001.37"/>
    <x v="253"/>
    <n v="22"/>
    <x v="2"/>
  </r>
  <r>
    <x v="8"/>
    <n v="2501260.4300000002"/>
    <x v="253"/>
    <n v="22"/>
    <x v="2"/>
  </r>
  <r>
    <x v="9"/>
    <n v="2255149.9599999995"/>
    <x v="253"/>
    <n v="22"/>
    <x v="2"/>
  </r>
  <r>
    <x v="10"/>
    <n v="2307935.2999999998"/>
    <x v="253"/>
    <n v="22"/>
    <x v="2"/>
  </r>
  <r>
    <x v="11"/>
    <n v="2572793.2999999998"/>
    <x v="253"/>
    <n v="22"/>
    <x v="2"/>
  </r>
  <r>
    <x v="0"/>
    <n v="9352.81"/>
    <x v="254"/>
    <n v="3522307"/>
    <x v="0"/>
  </r>
  <r>
    <x v="1"/>
    <n v="17202.830000000002"/>
    <x v="254"/>
    <n v="3522307"/>
    <x v="0"/>
  </r>
  <r>
    <x v="2"/>
    <n v="16792.75"/>
    <x v="254"/>
    <n v="3522307"/>
    <x v="0"/>
  </r>
  <r>
    <x v="3"/>
    <n v="18093.860000000004"/>
    <x v="254"/>
    <n v="3522307"/>
    <x v="0"/>
  </r>
  <r>
    <x v="4"/>
    <n v="24466.26"/>
    <x v="254"/>
    <n v="3522307"/>
    <x v="0"/>
  </r>
  <r>
    <x v="5"/>
    <n v="33048.010000000009"/>
    <x v="254"/>
    <n v="3522307"/>
    <x v="0"/>
  </r>
  <r>
    <x v="6"/>
    <n v="104925.13000000002"/>
    <x v="254"/>
    <n v="3522307"/>
    <x v="0"/>
  </r>
  <r>
    <x v="7"/>
    <n v="25222.410000000003"/>
    <x v="254"/>
    <n v="3522307"/>
    <x v="0"/>
  </r>
  <r>
    <x v="8"/>
    <n v="22680.31"/>
    <x v="254"/>
    <n v="3522307"/>
    <x v="0"/>
  </r>
  <r>
    <x v="9"/>
    <n v="58166.13"/>
    <x v="254"/>
    <n v="3522307"/>
    <x v="0"/>
  </r>
  <r>
    <x v="10"/>
    <n v="49569.81"/>
    <x v="254"/>
    <n v="3522307"/>
    <x v="0"/>
  </r>
  <r>
    <x v="11"/>
    <n v="32490.46"/>
    <x v="254"/>
    <n v="3522307"/>
    <x v="0"/>
  </r>
  <r>
    <x v="0"/>
    <n v="148295.57"/>
    <x v="255"/>
    <n v="3133600"/>
    <x v="0"/>
  </r>
  <r>
    <x v="1"/>
    <n v="100483.82"/>
    <x v="255"/>
    <n v="3133600"/>
    <x v="0"/>
  </r>
  <r>
    <x v="2"/>
    <n v="427126.55999999994"/>
    <x v="255"/>
    <n v="3133600"/>
    <x v="0"/>
  </r>
  <r>
    <x v="3"/>
    <n v="455624.49"/>
    <x v="255"/>
    <n v="3133600"/>
    <x v="0"/>
  </r>
  <r>
    <x v="4"/>
    <n v="292896.31"/>
    <x v="255"/>
    <n v="3133600"/>
    <x v="0"/>
  </r>
  <r>
    <x v="5"/>
    <n v="272459.82"/>
    <x v="255"/>
    <n v="3133600"/>
    <x v="0"/>
  </r>
  <r>
    <x v="6"/>
    <n v="141715.96"/>
    <x v="255"/>
    <n v="3133600"/>
    <x v="0"/>
  </r>
  <r>
    <x v="7"/>
    <n v="126188.69"/>
    <x v="255"/>
    <n v="3133600"/>
    <x v="0"/>
  </r>
  <r>
    <x v="8"/>
    <n v="191553.44"/>
    <x v="255"/>
    <n v="3133600"/>
    <x v="0"/>
  </r>
  <r>
    <x v="9"/>
    <n v="90617.130000000019"/>
    <x v="255"/>
    <n v="3133600"/>
    <x v="0"/>
  </r>
  <r>
    <x v="10"/>
    <n v="61944.42"/>
    <x v="255"/>
    <n v="3133600"/>
    <x v="0"/>
  </r>
  <r>
    <x v="11"/>
    <n v="118418.9"/>
    <x v="255"/>
    <n v="3133600"/>
    <x v="0"/>
  </r>
  <r>
    <x v="0"/>
    <n v="1156855.8600000001"/>
    <x v="256"/>
    <n v="3522505"/>
    <x v="0"/>
  </r>
  <r>
    <x v="1"/>
    <n v="2351908.21"/>
    <x v="256"/>
    <n v="3522505"/>
    <x v="0"/>
  </r>
  <r>
    <x v="2"/>
    <n v="2394832.2999999998"/>
    <x v="256"/>
    <n v="3522505"/>
    <x v="0"/>
  </r>
  <r>
    <x v="3"/>
    <n v="1916527.95"/>
    <x v="256"/>
    <n v="3522505"/>
    <x v="0"/>
  </r>
  <r>
    <x v="4"/>
    <n v="1660662.45"/>
    <x v="256"/>
    <n v="3522505"/>
    <x v="0"/>
  </r>
  <r>
    <x v="5"/>
    <n v="1551388.1100000003"/>
    <x v="256"/>
    <n v="3522505"/>
    <x v="0"/>
  </r>
  <r>
    <x v="6"/>
    <n v="1971766.3600000003"/>
    <x v="256"/>
    <n v="3522505"/>
    <x v="0"/>
  </r>
  <r>
    <x v="7"/>
    <n v="1957650.51"/>
    <x v="256"/>
    <n v="3522505"/>
    <x v="0"/>
  </r>
  <r>
    <x v="8"/>
    <n v="1984166.76"/>
    <x v="256"/>
    <n v="3522505"/>
    <x v="0"/>
  </r>
  <r>
    <x v="9"/>
    <n v="2327370.7999999998"/>
    <x v="256"/>
    <n v="3522505"/>
    <x v="0"/>
  </r>
  <r>
    <x v="10"/>
    <n v="2128157.2000000002"/>
    <x v="256"/>
    <n v="3522505"/>
    <x v="0"/>
  </r>
  <r>
    <x v="11"/>
    <n v="2307584.5299999998"/>
    <x v="256"/>
    <n v="3522505"/>
    <x v="0"/>
  </r>
  <r>
    <x v="0"/>
    <n v="142856.99"/>
    <x v="257"/>
    <n v="3522604"/>
    <x v="0"/>
  </r>
  <r>
    <x v="1"/>
    <n v="64099.81"/>
    <x v="257"/>
    <n v="3522604"/>
    <x v="0"/>
  </r>
  <r>
    <x v="2"/>
    <n v="104663.12"/>
    <x v="257"/>
    <n v="3522604"/>
    <x v="0"/>
  </r>
  <r>
    <x v="3"/>
    <n v="86495.219999999987"/>
    <x v="257"/>
    <n v="3522604"/>
    <x v="0"/>
  </r>
  <r>
    <x v="4"/>
    <n v="66831.509999999995"/>
    <x v="257"/>
    <n v="3522604"/>
    <x v="0"/>
  </r>
  <r>
    <x v="5"/>
    <n v="45608.319999999992"/>
    <x v="257"/>
    <n v="3522604"/>
    <x v="0"/>
  </r>
  <r>
    <x v="6"/>
    <n v="116151.01"/>
    <x v="257"/>
    <n v="3522604"/>
    <x v="0"/>
  </r>
  <r>
    <x v="7"/>
    <n v="122846.45"/>
    <x v="257"/>
    <n v="3522604"/>
    <x v="0"/>
  </r>
  <r>
    <x v="8"/>
    <n v="79288.94"/>
    <x v="257"/>
    <n v="3522604"/>
    <x v="0"/>
  </r>
  <r>
    <x v="9"/>
    <n v="71608.67"/>
    <x v="257"/>
    <n v="3522604"/>
    <x v="0"/>
  </r>
  <r>
    <x v="10"/>
    <n v="75765.81"/>
    <x v="257"/>
    <n v="3522604"/>
    <x v="0"/>
  </r>
  <r>
    <x v="11"/>
    <n v="83527.289999999994"/>
    <x v="257"/>
    <n v="3522604"/>
    <x v="0"/>
  </r>
  <r>
    <x v="0"/>
    <n v="155909.39000000001"/>
    <x v="258"/>
    <n v="3522703"/>
    <x v="0"/>
  </r>
  <r>
    <x v="1"/>
    <n v="93244.77"/>
    <x v="258"/>
    <n v="3522703"/>
    <x v="0"/>
  </r>
  <r>
    <x v="2"/>
    <n v="81373.64"/>
    <x v="258"/>
    <n v="3522703"/>
    <x v="0"/>
  </r>
  <r>
    <x v="3"/>
    <n v="101896.21"/>
    <x v="258"/>
    <n v="3522703"/>
    <x v="0"/>
  </r>
  <r>
    <x v="4"/>
    <n v="104225.82"/>
    <x v="258"/>
    <n v="3522703"/>
    <x v="0"/>
  </r>
  <r>
    <x v="5"/>
    <n v="105221.98"/>
    <x v="258"/>
    <n v="3522703"/>
    <x v="0"/>
  </r>
  <r>
    <x v="6"/>
    <n v="88778.29"/>
    <x v="258"/>
    <n v="3522703"/>
    <x v="0"/>
  </r>
  <r>
    <x v="7"/>
    <n v="125029"/>
    <x v="258"/>
    <n v="3522703"/>
    <x v="0"/>
  </r>
  <r>
    <x v="8"/>
    <n v="80456.12"/>
    <x v="258"/>
    <n v="3522703"/>
    <x v="0"/>
  </r>
  <r>
    <x v="9"/>
    <n v="105555.77"/>
    <x v="258"/>
    <n v="3522703"/>
    <x v="0"/>
  </r>
  <r>
    <x v="10"/>
    <n v="77198.24000000002"/>
    <x v="258"/>
    <n v="3522703"/>
    <x v="0"/>
  </r>
  <r>
    <x v="11"/>
    <n v="47347.62"/>
    <x v="258"/>
    <n v="3522703"/>
    <x v="0"/>
  </r>
  <r>
    <x v="0"/>
    <n v="230809.44"/>
    <x v="259"/>
    <n v="3522901"/>
    <x v="0"/>
  </r>
  <r>
    <x v="1"/>
    <n v="197365.35999999996"/>
    <x v="259"/>
    <n v="3522901"/>
    <x v="0"/>
  </r>
  <r>
    <x v="2"/>
    <n v="99443.38"/>
    <x v="259"/>
    <n v="3522901"/>
    <x v="0"/>
  </r>
  <r>
    <x v="3"/>
    <n v="65963"/>
    <x v="259"/>
    <n v="3522901"/>
    <x v="0"/>
  </r>
  <r>
    <x v="4"/>
    <n v="55046.66"/>
    <x v="259"/>
    <n v="3522901"/>
    <x v="0"/>
  </r>
  <r>
    <x v="5"/>
    <n v="58324.14"/>
    <x v="259"/>
    <n v="3522901"/>
    <x v="0"/>
  </r>
  <r>
    <x v="6"/>
    <n v="82570.490000000005"/>
    <x v="259"/>
    <n v="3522901"/>
    <x v="0"/>
  </r>
  <r>
    <x v="7"/>
    <n v="0"/>
    <x v="259"/>
    <n v="3522901"/>
    <x v="0"/>
  </r>
  <r>
    <x v="8"/>
    <n v="70696.38"/>
    <x v="259"/>
    <n v="3522901"/>
    <x v="0"/>
  </r>
  <r>
    <x v="9"/>
    <n v="70505.289999999994"/>
    <x v="259"/>
    <n v="3522901"/>
    <x v="0"/>
  </r>
  <r>
    <x v="10"/>
    <n v="62798.16"/>
    <x v="259"/>
    <n v="3522901"/>
    <x v="0"/>
  </r>
  <r>
    <x v="11"/>
    <n v="87124.089999999982"/>
    <x v="259"/>
    <n v="3522901"/>
    <x v="0"/>
  </r>
  <r>
    <x v="0"/>
    <n v="83391.95"/>
    <x v="260"/>
    <n v="3523107"/>
    <x v="0"/>
  </r>
  <r>
    <x v="1"/>
    <n v="186220.67000000004"/>
    <x v="260"/>
    <n v="3523107"/>
    <x v="0"/>
  </r>
  <r>
    <x v="2"/>
    <n v="99549.2"/>
    <x v="260"/>
    <n v="3523107"/>
    <x v="0"/>
  </r>
  <r>
    <x v="3"/>
    <n v="161177.54999999996"/>
    <x v="260"/>
    <n v="3523107"/>
    <x v="0"/>
  </r>
  <r>
    <x v="4"/>
    <n v="128148.67"/>
    <x v="260"/>
    <n v="3523107"/>
    <x v="0"/>
  </r>
  <r>
    <x v="5"/>
    <n v="133349.60999999999"/>
    <x v="260"/>
    <n v="3523107"/>
    <x v="0"/>
  </r>
  <r>
    <x v="6"/>
    <n v="135701.54"/>
    <x v="260"/>
    <n v="3523107"/>
    <x v="0"/>
  </r>
  <r>
    <x v="7"/>
    <n v="155595.81"/>
    <x v="260"/>
    <n v="3523107"/>
    <x v="0"/>
  </r>
  <r>
    <x v="8"/>
    <n v="167097.71"/>
    <x v="260"/>
    <n v="3523107"/>
    <x v="0"/>
  </r>
  <r>
    <x v="9"/>
    <n v="121608.24"/>
    <x v="260"/>
    <n v="3523107"/>
    <x v="0"/>
  </r>
  <r>
    <x v="10"/>
    <n v="142240.94"/>
    <x v="260"/>
    <n v="3523107"/>
    <x v="0"/>
  </r>
  <r>
    <x v="11"/>
    <n v="131835.29999999999"/>
    <x v="260"/>
    <n v="3523107"/>
    <x v="0"/>
  </r>
  <r>
    <x v="0"/>
    <n v="6709196.5"/>
    <x v="261"/>
    <n v="69"/>
    <x v="5"/>
  </r>
  <r>
    <x v="1"/>
    <n v="9615537.6599999983"/>
    <x v="261"/>
    <n v="69"/>
    <x v="5"/>
  </r>
  <r>
    <x v="2"/>
    <n v="9709872.4299999978"/>
    <x v="261"/>
    <n v="69"/>
    <x v="5"/>
  </r>
  <r>
    <x v="3"/>
    <n v="7585321.9800000014"/>
    <x v="261"/>
    <n v="69"/>
    <x v="5"/>
  </r>
  <r>
    <x v="4"/>
    <n v="11861322.619999999"/>
    <x v="261"/>
    <n v="69"/>
    <x v="5"/>
  </r>
  <r>
    <x v="5"/>
    <n v="8335989.9000000004"/>
    <x v="261"/>
    <n v="69"/>
    <x v="5"/>
  </r>
  <r>
    <x v="6"/>
    <n v="8423957.0700000003"/>
    <x v="261"/>
    <n v="69"/>
    <x v="5"/>
  </r>
  <r>
    <x v="7"/>
    <n v="7457642.79"/>
    <x v="261"/>
    <n v="69"/>
    <x v="5"/>
  </r>
  <r>
    <x v="8"/>
    <n v="9053094.5099999979"/>
    <x v="261"/>
    <n v="69"/>
    <x v="5"/>
  </r>
  <r>
    <x v="9"/>
    <n v="23524802.329999998"/>
    <x v="261"/>
    <n v="69"/>
    <x v="5"/>
  </r>
  <r>
    <x v="10"/>
    <n v="22304633.379999999"/>
    <x v="261"/>
    <n v="69"/>
    <x v="5"/>
  </r>
  <r>
    <x v="11"/>
    <n v="12912798.859999999"/>
    <x v="261"/>
    <n v="69"/>
    <x v="5"/>
  </r>
  <r>
    <x v="0"/>
    <n v="213575.42"/>
    <x v="262"/>
    <n v="3523404"/>
    <x v="0"/>
  </r>
  <r>
    <x v="1"/>
    <n v="145000.82"/>
    <x v="262"/>
    <n v="3523404"/>
    <x v="0"/>
  </r>
  <r>
    <x v="2"/>
    <n v="92277.34"/>
    <x v="262"/>
    <n v="3523404"/>
    <x v="0"/>
  </r>
  <r>
    <x v="3"/>
    <n v="177019.5"/>
    <x v="262"/>
    <n v="3523404"/>
    <x v="0"/>
  </r>
  <r>
    <x v="4"/>
    <n v="96201.48"/>
    <x v="262"/>
    <n v="3523404"/>
    <x v="0"/>
  </r>
  <r>
    <x v="5"/>
    <n v="131903.82"/>
    <x v="262"/>
    <n v="3523404"/>
    <x v="0"/>
  </r>
  <r>
    <x v="6"/>
    <n v="154468"/>
    <x v="262"/>
    <n v="3523404"/>
    <x v="0"/>
  </r>
  <r>
    <x v="7"/>
    <n v="191556.12"/>
    <x v="262"/>
    <n v="3523404"/>
    <x v="0"/>
  </r>
  <r>
    <x v="8"/>
    <n v="157797.29"/>
    <x v="262"/>
    <n v="3523404"/>
    <x v="0"/>
  </r>
  <r>
    <x v="9"/>
    <n v="189998.92"/>
    <x v="262"/>
    <n v="3523404"/>
    <x v="0"/>
  </r>
  <r>
    <x v="10"/>
    <n v="111670.5"/>
    <x v="262"/>
    <n v="3523404"/>
    <x v="0"/>
  </r>
  <r>
    <x v="11"/>
    <n v="189603.72"/>
    <x v="262"/>
    <n v="3523404"/>
    <x v="0"/>
  </r>
  <r>
    <x v="0"/>
    <n v="64355.37"/>
    <x v="263"/>
    <n v="3133808"/>
    <x v="0"/>
  </r>
  <r>
    <x v="1"/>
    <n v="32284.03"/>
    <x v="263"/>
    <n v="3133808"/>
    <x v="0"/>
  </r>
  <r>
    <x v="2"/>
    <n v="36172.089999999997"/>
    <x v="263"/>
    <n v="3133808"/>
    <x v="0"/>
  </r>
  <r>
    <x v="3"/>
    <n v="82341.820000000007"/>
    <x v="263"/>
    <n v="3133808"/>
    <x v="0"/>
  </r>
  <r>
    <x v="4"/>
    <n v="90137.95"/>
    <x v="263"/>
    <n v="3133808"/>
    <x v="0"/>
  </r>
  <r>
    <x v="5"/>
    <n v="82538.750000000015"/>
    <x v="263"/>
    <n v="3133808"/>
    <x v="0"/>
  </r>
  <r>
    <x v="6"/>
    <n v="54595.03"/>
    <x v="263"/>
    <n v="3133808"/>
    <x v="0"/>
  </r>
  <r>
    <x v="7"/>
    <n v="25778.630000000005"/>
    <x v="263"/>
    <n v="3133808"/>
    <x v="0"/>
  </r>
  <r>
    <x v="8"/>
    <n v="67213.179999999993"/>
    <x v="263"/>
    <n v="3133808"/>
    <x v="0"/>
  </r>
  <r>
    <x v="9"/>
    <n v="42282.19"/>
    <x v="263"/>
    <n v="3133808"/>
    <x v="0"/>
  </r>
  <r>
    <x v="10"/>
    <n v="42624.04"/>
    <x v="263"/>
    <n v="3133808"/>
    <x v="0"/>
  </r>
  <r>
    <x v="11"/>
    <n v="82347.570000000007"/>
    <x v="263"/>
    <n v="3133808"/>
    <x v="0"/>
  </r>
  <r>
    <x v="3"/>
    <n v="11199.13"/>
    <x v="264"/>
    <n v="3523602"/>
    <x v="0"/>
  </r>
  <r>
    <x v="4"/>
    <n v="19987.03"/>
    <x v="264"/>
    <n v="3523602"/>
    <x v="0"/>
  </r>
  <r>
    <x v="5"/>
    <n v="19911.03"/>
    <x v="264"/>
    <n v="3523602"/>
    <x v="0"/>
  </r>
  <r>
    <x v="6"/>
    <n v="10742.58"/>
    <x v="264"/>
    <n v="3523602"/>
    <x v="0"/>
  </r>
  <r>
    <x v="7"/>
    <n v="19062.78"/>
    <x v="264"/>
    <n v="3523602"/>
    <x v="0"/>
  </r>
  <r>
    <x v="8"/>
    <n v="9543.92"/>
    <x v="264"/>
    <n v="3523602"/>
    <x v="0"/>
  </r>
  <r>
    <x v="9"/>
    <n v="30478.31"/>
    <x v="264"/>
    <n v="3523602"/>
    <x v="0"/>
  </r>
  <r>
    <x v="10"/>
    <n v="24380.63"/>
    <x v="264"/>
    <n v="3523602"/>
    <x v="0"/>
  </r>
  <r>
    <x v="11"/>
    <n v="15289.76"/>
    <x v="264"/>
    <n v="3523602"/>
    <x v="0"/>
  </r>
  <r>
    <x v="0"/>
    <n v="1482482.47"/>
    <x v="265"/>
    <n v="3523909"/>
    <x v="0"/>
  </r>
  <r>
    <x v="0"/>
    <n v="328376.78000000003"/>
    <x v="265"/>
    <n v="3552205"/>
    <x v="0"/>
  </r>
  <r>
    <x v="1"/>
    <n v="217989.17000000004"/>
    <x v="265"/>
    <n v="3552205"/>
    <x v="0"/>
  </r>
  <r>
    <x v="1"/>
    <n v="1433935.84"/>
    <x v="265"/>
    <n v="3523909"/>
    <x v="0"/>
  </r>
  <r>
    <x v="2"/>
    <n v="282076.93"/>
    <x v="265"/>
    <n v="3552205"/>
    <x v="0"/>
  </r>
  <r>
    <x v="2"/>
    <n v="1405701.88"/>
    <x v="265"/>
    <n v="3523909"/>
    <x v="0"/>
  </r>
  <r>
    <x v="3"/>
    <n v="1325207.3600000001"/>
    <x v="265"/>
    <n v="3523909"/>
    <x v="0"/>
  </r>
  <r>
    <x v="3"/>
    <n v="324003.73"/>
    <x v="265"/>
    <n v="3552205"/>
    <x v="0"/>
  </r>
  <r>
    <x v="4"/>
    <n v="343702.15999999992"/>
    <x v="265"/>
    <n v="3552205"/>
    <x v="0"/>
  </r>
  <r>
    <x v="4"/>
    <n v="762013.32"/>
    <x v="265"/>
    <n v="3523909"/>
    <x v="0"/>
  </r>
  <r>
    <x v="5"/>
    <n v="1348364.3"/>
    <x v="265"/>
    <n v="3523909"/>
    <x v="0"/>
  </r>
  <r>
    <x v="5"/>
    <n v="444712.5"/>
    <x v="265"/>
    <n v="3552205"/>
    <x v="0"/>
  </r>
  <r>
    <x v="6"/>
    <n v="1173012.8999999999"/>
    <x v="265"/>
    <n v="3523909"/>
    <x v="0"/>
  </r>
  <r>
    <x v="6"/>
    <n v="448556.29"/>
    <x v="265"/>
    <n v="3552205"/>
    <x v="0"/>
  </r>
  <r>
    <x v="7"/>
    <n v="462423.81000000006"/>
    <x v="265"/>
    <n v="3552205"/>
    <x v="0"/>
  </r>
  <r>
    <x v="7"/>
    <n v="1345539.14"/>
    <x v="265"/>
    <n v="3523909"/>
    <x v="0"/>
  </r>
  <r>
    <x v="8"/>
    <n v="1568809.74"/>
    <x v="265"/>
    <n v="3523909"/>
    <x v="0"/>
  </r>
  <r>
    <x v="8"/>
    <n v="380049.7"/>
    <x v="265"/>
    <n v="3552205"/>
    <x v="0"/>
  </r>
  <r>
    <x v="9"/>
    <n v="1967375.45"/>
    <x v="265"/>
    <n v="3523909"/>
    <x v="0"/>
  </r>
  <r>
    <x v="9"/>
    <n v="346804.65"/>
    <x v="265"/>
    <n v="3552205"/>
    <x v="0"/>
  </r>
  <r>
    <x v="10"/>
    <n v="407706.68"/>
    <x v="265"/>
    <n v="3552205"/>
    <x v="0"/>
  </r>
  <r>
    <x v="10"/>
    <n v="1521314.69"/>
    <x v="265"/>
    <n v="3523909"/>
    <x v="0"/>
  </r>
  <r>
    <x v="11"/>
    <n v="365139.40999999992"/>
    <x v="265"/>
    <n v="3552205"/>
    <x v="0"/>
  </r>
  <r>
    <x v="11"/>
    <n v="2594055.2499999995"/>
    <x v="265"/>
    <n v="3523909"/>
    <x v="0"/>
  </r>
  <r>
    <x v="0"/>
    <n v="878211.43"/>
    <x v="266"/>
    <n v="3134202"/>
    <x v="0"/>
  </r>
  <r>
    <x v="1"/>
    <n v="160738.75"/>
    <x v="266"/>
    <n v="3134202"/>
    <x v="0"/>
  </r>
  <r>
    <x v="2"/>
    <n v="3037.5"/>
    <x v="266"/>
    <n v="3134202"/>
    <x v="0"/>
  </r>
  <r>
    <x v="3"/>
    <n v="604412.81000000017"/>
    <x v="266"/>
    <n v="3134202"/>
    <x v="0"/>
  </r>
  <r>
    <x v="4"/>
    <n v="631746.56999999995"/>
    <x v="266"/>
    <n v="3134202"/>
    <x v="0"/>
  </r>
  <r>
    <x v="5"/>
    <n v="974542.06000000017"/>
    <x v="266"/>
    <n v="3134202"/>
    <x v="0"/>
  </r>
  <r>
    <x v="6"/>
    <n v="429575.89"/>
    <x v="266"/>
    <n v="3134202"/>
    <x v="0"/>
  </r>
  <r>
    <x v="7"/>
    <n v="264345.61"/>
    <x v="266"/>
    <n v="3134202"/>
    <x v="0"/>
  </r>
  <r>
    <x v="8"/>
    <n v="264966.62"/>
    <x v="266"/>
    <n v="3134202"/>
    <x v="0"/>
  </r>
  <r>
    <x v="9"/>
    <n v="814166.44"/>
    <x v="266"/>
    <n v="3134202"/>
    <x v="0"/>
  </r>
  <r>
    <x v="10"/>
    <n v="1454535.44"/>
    <x v="266"/>
    <n v="3134202"/>
    <x v="0"/>
  </r>
  <r>
    <x v="11"/>
    <n v="862683.30000000016"/>
    <x v="266"/>
    <n v="3134202"/>
    <x v="0"/>
  </r>
  <r>
    <x v="0"/>
    <n v="195774.26"/>
    <x v="267"/>
    <n v="5211503"/>
    <x v="0"/>
  </r>
  <r>
    <x v="1"/>
    <n v="341058.22"/>
    <x v="267"/>
    <n v="5211503"/>
    <x v="0"/>
  </r>
  <r>
    <x v="2"/>
    <n v="191563.66"/>
    <x v="267"/>
    <n v="5211503"/>
    <x v="0"/>
  </r>
  <r>
    <x v="3"/>
    <n v="74042.34"/>
    <x v="267"/>
    <n v="5211503"/>
    <x v="0"/>
  </r>
  <r>
    <x v="4"/>
    <n v="286353.32"/>
    <x v="267"/>
    <n v="5211503"/>
    <x v="0"/>
  </r>
  <r>
    <x v="5"/>
    <n v="98961.089999999982"/>
    <x v="267"/>
    <n v="5211503"/>
    <x v="0"/>
  </r>
  <r>
    <x v="6"/>
    <n v="39558.199999999997"/>
    <x v="267"/>
    <n v="5211503"/>
    <x v="0"/>
  </r>
  <r>
    <x v="7"/>
    <n v="0"/>
    <x v="267"/>
    <n v="5211503"/>
    <x v="0"/>
  </r>
  <r>
    <x v="8"/>
    <n v="10012.290000000001"/>
    <x v="267"/>
    <n v="5211503"/>
    <x v="0"/>
  </r>
  <r>
    <x v="9"/>
    <n v="18.190000000000005"/>
    <x v="267"/>
    <n v="5211503"/>
    <x v="0"/>
  </r>
  <r>
    <x v="10"/>
    <n v="39.729999999999997"/>
    <x v="267"/>
    <n v="5211503"/>
    <x v="0"/>
  </r>
  <r>
    <x v="11"/>
    <n v="0"/>
    <x v="267"/>
    <n v="5211503"/>
    <x v="0"/>
  </r>
  <r>
    <x v="0"/>
    <n v="322825.53999999992"/>
    <x v="268"/>
    <n v="3524006"/>
    <x v="0"/>
  </r>
  <r>
    <x v="1"/>
    <n v="287819.74"/>
    <x v="268"/>
    <n v="3524006"/>
    <x v="0"/>
  </r>
  <r>
    <x v="2"/>
    <n v="111204.50999999998"/>
    <x v="268"/>
    <n v="3524006"/>
    <x v="0"/>
  </r>
  <r>
    <x v="3"/>
    <n v="230620.81"/>
    <x v="268"/>
    <n v="3524006"/>
    <x v="0"/>
  </r>
  <r>
    <x v="4"/>
    <n v="183473.46"/>
    <x v="268"/>
    <n v="3524006"/>
    <x v="0"/>
  </r>
  <r>
    <x v="5"/>
    <n v="199058.89"/>
    <x v="268"/>
    <n v="3524006"/>
    <x v="0"/>
  </r>
  <r>
    <x v="6"/>
    <n v="114146.95"/>
    <x v="268"/>
    <n v="3524006"/>
    <x v="0"/>
  </r>
  <r>
    <x v="7"/>
    <n v="164287.81"/>
    <x v="268"/>
    <n v="3524006"/>
    <x v="0"/>
  </r>
  <r>
    <x v="8"/>
    <n v="223927.75"/>
    <x v="268"/>
    <n v="3524006"/>
    <x v="0"/>
  </r>
  <r>
    <x v="9"/>
    <n v="225463.94"/>
    <x v="268"/>
    <n v="3524006"/>
    <x v="0"/>
  </r>
  <r>
    <x v="10"/>
    <n v="211257.54999999996"/>
    <x v="268"/>
    <n v="3524006"/>
    <x v="0"/>
  </r>
  <r>
    <x v="11"/>
    <n v="262170.77"/>
    <x v="268"/>
    <n v="3524006"/>
    <x v="0"/>
  </r>
  <r>
    <x v="0"/>
    <n v="63936.94"/>
    <x v="269"/>
    <n v="2607901"/>
    <x v="0"/>
  </r>
  <r>
    <x v="1"/>
    <n v="126317.2"/>
    <x v="269"/>
    <n v="2607901"/>
    <x v="0"/>
  </r>
  <r>
    <x v="2"/>
    <n v="374177.52"/>
    <x v="269"/>
    <n v="2607901"/>
    <x v="0"/>
  </r>
  <r>
    <x v="3"/>
    <n v="285438.18"/>
    <x v="269"/>
    <n v="2607901"/>
    <x v="0"/>
  </r>
  <r>
    <x v="4"/>
    <n v="309289.44"/>
    <x v="269"/>
    <n v="2607901"/>
    <x v="0"/>
  </r>
  <r>
    <x v="5"/>
    <n v="238611.9"/>
    <x v="269"/>
    <n v="2607901"/>
    <x v="0"/>
  </r>
  <r>
    <x v="6"/>
    <n v="177782.45"/>
    <x v="269"/>
    <n v="2607901"/>
    <x v="0"/>
  </r>
  <r>
    <x v="7"/>
    <n v="358275.86"/>
    <x v="269"/>
    <n v="2607901"/>
    <x v="0"/>
  </r>
  <r>
    <x v="8"/>
    <n v="139528.95000000001"/>
    <x v="269"/>
    <n v="2607901"/>
    <x v="0"/>
  </r>
  <r>
    <x v="9"/>
    <n v="281737.8"/>
    <x v="269"/>
    <n v="2607901"/>
    <x v="0"/>
  </r>
  <r>
    <x v="10"/>
    <n v="136445.81"/>
    <x v="269"/>
    <n v="2607901"/>
    <x v="0"/>
  </r>
  <r>
    <x v="11"/>
    <n v="189764.51"/>
    <x v="269"/>
    <n v="2607901"/>
    <x v="0"/>
  </r>
  <r>
    <x v="0"/>
    <n v="10392.6"/>
    <x v="270"/>
    <n v="3524303"/>
    <x v="0"/>
  </r>
  <r>
    <x v="1"/>
    <n v="17557.41"/>
    <x v="270"/>
    <n v="3524303"/>
    <x v="0"/>
  </r>
  <r>
    <x v="2"/>
    <n v="8425.76"/>
    <x v="270"/>
    <n v="3524303"/>
    <x v="0"/>
  </r>
  <r>
    <x v="3"/>
    <n v="10807.46"/>
    <x v="270"/>
    <n v="3524303"/>
    <x v="0"/>
  </r>
  <r>
    <x v="4"/>
    <n v="8739.9599999999991"/>
    <x v="270"/>
    <n v="3524303"/>
    <x v="0"/>
  </r>
  <r>
    <x v="5"/>
    <n v="5360.2100000000009"/>
    <x v="270"/>
    <n v="3524303"/>
    <x v="0"/>
  </r>
  <r>
    <x v="6"/>
    <n v="5552.46"/>
    <x v="270"/>
    <n v="3524303"/>
    <x v="0"/>
  </r>
  <r>
    <x v="7"/>
    <n v="9887.4599999999991"/>
    <x v="270"/>
    <n v="3524303"/>
    <x v="0"/>
  </r>
  <r>
    <x v="8"/>
    <n v="7809.83"/>
    <x v="270"/>
    <n v="3524303"/>
    <x v="0"/>
  </r>
  <r>
    <x v="9"/>
    <n v="7169.53"/>
    <x v="270"/>
    <n v="3524303"/>
    <x v="0"/>
  </r>
  <r>
    <x v="10"/>
    <n v="8490.67"/>
    <x v="270"/>
    <n v="3524303"/>
    <x v="0"/>
  </r>
  <r>
    <x v="11"/>
    <n v="8461.23"/>
    <x v="270"/>
    <n v="3524303"/>
    <x v="0"/>
  </r>
  <r>
    <x v="0"/>
    <n v="5745943.3399999999"/>
    <x v="271"/>
    <n v="3524402"/>
    <x v="0"/>
  </r>
  <r>
    <x v="1"/>
    <n v="5640410.4500000002"/>
    <x v="271"/>
    <n v="3524402"/>
    <x v="0"/>
  </r>
  <r>
    <x v="2"/>
    <n v="3877590.84"/>
    <x v="271"/>
    <n v="3524402"/>
    <x v="0"/>
  </r>
  <r>
    <x v="3"/>
    <n v="5101622.96"/>
    <x v="271"/>
    <n v="3524402"/>
    <x v="0"/>
  </r>
  <r>
    <x v="4"/>
    <n v="4578556.9800000004"/>
    <x v="271"/>
    <n v="3524402"/>
    <x v="0"/>
  </r>
  <r>
    <x v="5"/>
    <n v="3909142.46"/>
    <x v="271"/>
    <n v="3524402"/>
    <x v="0"/>
  </r>
  <r>
    <x v="6"/>
    <n v="4266912.66"/>
    <x v="271"/>
    <n v="3524402"/>
    <x v="0"/>
  </r>
  <r>
    <x v="7"/>
    <n v="5812422.8799999999"/>
    <x v="271"/>
    <n v="3524402"/>
    <x v="0"/>
  </r>
  <r>
    <x v="8"/>
    <n v="5813085.6500000004"/>
    <x v="271"/>
    <n v="3524402"/>
    <x v="0"/>
  </r>
  <r>
    <x v="9"/>
    <n v="6408815.4500000002"/>
    <x v="271"/>
    <n v="3524402"/>
    <x v="0"/>
  </r>
  <r>
    <x v="10"/>
    <n v="5965680.5599999996"/>
    <x v="271"/>
    <n v="3524402"/>
    <x v="0"/>
  </r>
  <r>
    <x v="11"/>
    <n v="6408659.8300000001"/>
    <x v="271"/>
    <n v="3524402"/>
    <x v="0"/>
  </r>
  <r>
    <x v="0"/>
    <n v="33978.58"/>
    <x v="272"/>
    <n v="5104807"/>
    <x v="0"/>
  </r>
  <r>
    <x v="1"/>
    <n v="18242.349999999999"/>
    <x v="272"/>
    <n v="5104807"/>
    <x v="0"/>
  </r>
  <r>
    <x v="2"/>
    <n v="19166.45"/>
    <x v="272"/>
    <n v="5104807"/>
    <x v="0"/>
  </r>
  <r>
    <x v="3"/>
    <n v="10450.41"/>
    <x v="272"/>
    <n v="5104807"/>
    <x v="0"/>
  </r>
  <r>
    <x v="4"/>
    <n v="45742.3"/>
    <x v="272"/>
    <n v="5104807"/>
    <x v="0"/>
  </r>
  <r>
    <x v="5"/>
    <n v="21961.279999999999"/>
    <x v="272"/>
    <n v="5104807"/>
    <x v="0"/>
  </r>
  <r>
    <x v="6"/>
    <n v="16970.72"/>
    <x v="272"/>
    <n v="5104807"/>
    <x v="0"/>
  </r>
  <r>
    <x v="7"/>
    <n v="32504.060000000005"/>
    <x v="272"/>
    <n v="5104807"/>
    <x v="0"/>
  </r>
  <r>
    <x v="8"/>
    <n v="14269.09"/>
    <x v="272"/>
    <n v="5104807"/>
    <x v="0"/>
  </r>
  <r>
    <x v="9"/>
    <n v="26270.080000000002"/>
    <x v="272"/>
    <n v="5104807"/>
    <x v="0"/>
  </r>
  <r>
    <x v="10"/>
    <n v="21832.859999999997"/>
    <x v="272"/>
    <n v="5104807"/>
    <x v="0"/>
  </r>
  <r>
    <x v="11"/>
    <n v="44038.82"/>
    <x v="272"/>
    <n v="5104807"/>
    <x v="0"/>
  </r>
  <r>
    <x v="0"/>
    <n v="17028.279999999995"/>
    <x v="273"/>
    <n v="3134905"/>
    <x v="0"/>
  </r>
  <r>
    <x v="1"/>
    <n v="36254"/>
    <x v="273"/>
    <n v="3134905"/>
    <x v="0"/>
  </r>
  <r>
    <x v="2"/>
    <n v="4654.54"/>
    <x v="273"/>
    <n v="3134905"/>
    <x v="0"/>
  </r>
  <r>
    <x v="11"/>
    <n v="11132.23"/>
    <x v="273"/>
    <n v="3134905"/>
    <x v="0"/>
  </r>
  <r>
    <x v="0"/>
    <n v="173384.24"/>
    <x v="274"/>
    <n v="3524709"/>
    <x v="0"/>
  </r>
  <r>
    <x v="1"/>
    <n v="167919.89"/>
    <x v="274"/>
    <n v="3524709"/>
    <x v="0"/>
  </r>
  <r>
    <x v="2"/>
    <n v="302284.32"/>
    <x v="274"/>
    <n v="3524709"/>
    <x v="0"/>
  </r>
  <r>
    <x v="3"/>
    <n v="348244.09999999992"/>
    <x v="274"/>
    <n v="3524709"/>
    <x v="0"/>
  </r>
  <r>
    <x v="4"/>
    <n v="258399.54"/>
    <x v="274"/>
    <n v="3524709"/>
    <x v="0"/>
  </r>
  <r>
    <x v="4"/>
    <n v="0"/>
    <x v="274"/>
    <m/>
    <x v="0"/>
  </r>
  <r>
    <x v="5"/>
    <n v="259952.04999999996"/>
    <x v="274"/>
    <n v="3524709"/>
    <x v="0"/>
  </r>
  <r>
    <x v="6"/>
    <n v="235038.76"/>
    <x v="274"/>
    <n v="3524709"/>
    <x v="0"/>
  </r>
  <r>
    <x v="7"/>
    <n v="143376.75000000003"/>
    <x v="274"/>
    <n v="3524709"/>
    <x v="0"/>
  </r>
  <r>
    <x v="8"/>
    <n v="196487.54999999996"/>
    <x v="274"/>
    <n v="3524709"/>
    <x v="0"/>
  </r>
  <r>
    <x v="9"/>
    <n v="360772.26"/>
    <x v="274"/>
    <n v="3524709"/>
    <x v="0"/>
  </r>
  <r>
    <x v="10"/>
    <n v="330874.96000000002"/>
    <x v="274"/>
    <n v="3524709"/>
    <x v="0"/>
  </r>
  <r>
    <x v="11"/>
    <n v="312361.3"/>
    <x v="274"/>
    <n v="3524709"/>
    <x v="0"/>
  </r>
  <r>
    <x v="0"/>
    <n v="706.61"/>
    <x v="275"/>
    <n v="4208807"/>
    <x v="0"/>
  </r>
  <r>
    <x v="1"/>
    <n v="1257.49"/>
    <x v="275"/>
    <n v="4208807"/>
    <x v="0"/>
  </r>
  <r>
    <x v="2"/>
    <n v="4491.5900000000011"/>
    <x v="275"/>
    <n v="4208807"/>
    <x v="0"/>
  </r>
  <r>
    <x v="3"/>
    <n v="686.79"/>
    <x v="275"/>
    <n v="4208807"/>
    <x v="0"/>
  </r>
  <r>
    <x v="4"/>
    <n v="1671.81"/>
    <x v="275"/>
    <n v="4208807"/>
    <x v="0"/>
  </r>
  <r>
    <x v="5"/>
    <n v="1240.3800000000001"/>
    <x v="275"/>
    <n v="4208807"/>
    <x v="0"/>
  </r>
  <r>
    <x v="6"/>
    <n v="2102.4000000000005"/>
    <x v="275"/>
    <n v="4208807"/>
    <x v="0"/>
  </r>
  <r>
    <x v="7"/>
    <n v="889.99"/>
    <x v="275"/>
    <n v="4208807"/>
    <x v="0"/>
  </r>
  <r>
    <x v="8"/>
    <n v="2045.0399999999997"/>
    <x v="275"/>
    <n v="4208807"/>
    <x v="0"/>
  </r>
  <r>
    <x v="9"/>
    <n v="12106.62"/>
    <x v="275"/>
    <n v="4208807"/>
    <x v="0"/>
  </r>
  <r>
    <x v="10"/>
    <n v="10552.18"/>
    <x v="275"/>
    <n v="4208807"/>
    <x v="0"/>
  </r>
  <r>
    <x v="11"/>
    <n v="14880.61"/>
    <x v="275"/>
    <n v="4208807"/>
    <x v="0"/>
  </r>
  <r>
    <x v="0"/>
    <n v="1131.6500000000001"/>
    <x v="276"/>
    <n v="3524907"/>
    <x v="0"/>
  </r>
  <r>
    <x v="1"/>
    <n v="9128.1"/>
    <x v="276"/>
    <n v="3524907"/>
    <x v="0"/>
  </r>
  <r>
    <x v="2"/>
    <n v="3309.95"/>
    <x v="276"/>
    <n v="3524907"/>
    <x v="0"/>
  </r>
  <r>
    <x v="3"/>
    <n v="3511.8"/>
    <x v="276"/>
    <n v="3524907"/>
    <x v="0"/>
  </r>
  <r>
    <x v="4"/>
    <n v="3491.72"/>
    <x v="276"/>
    <n v="3524907"/>
    <x v="0"/>
  </r>
  <r>
    <x v="5"/>
    <n v="2492.6999999999998"/>
    <x v="276"/>
    <n v="3524907"/>
    <x v="0"/>
  </r>
  <r>
    <x v="6"/>
    <n v="4690.08"/>
    <x v="276"/>
    <n v="3524907"/>
    <x v="0"/>
  </r>
  <r>
    <x v="7"/>
    <n v="3368.53"/>
    <x v="276"/>
    <n v="3524907"/>
    <x v="0"/>
  </r>
  <r>
    <x v="8"/>
    <n v="5087.88"/>
    <x v="276"/>
    <n v="3524907"/>
    <x v="0"/>
  </r>
  <r>
    <x v="9"/>
    <n v="3951.88"/>
    <x v="276"/>
    <n v="3524907"/>
    <x v="0"/>
  </r>
  <r>
    <x v="10"/>
    <n v="2807.84"/>
    <x v="276"/>
    <n v="3524907"/>
    <x v="0"/>
  </r>
  <r>
    <x v="11"/>
    <n v="5723.28"/>
    <x v="276"/>
    <n v="3524907"/>
    <x v="0"/>
  </r>
  <r>
    <x v="7"/>
    <n v="418.52"/>
    <x v="277"/>
    <n v="3135100"/>
    <x v="0"/>
  </r>
  <r>
    <x v="8"/>
    <n v="6026.39"/>
    <x v="277"/>
    <n v="3135100"/>
    <x v="0"/>
  </r>
  <r>
    <x v="9"/>
    <n v="2671.79"/>
    <x v="277"/>
    <n v="3135100"/>
    <x v="0"/>
  </r>
  <r>
    <x v="10"/>
    <n v="6629.54"/>
    <x v="277"/>
    <n v="3135100"/>
    <x v="0"/>
  </r>
  <r>
    <x v="11"/>
    <n v="2820.56"/>
    <x v="277"/>
    <n v="3135100"/>
    <x v="0"/>
  </r>
  <r>
    <x v="0"/>
    <n v="97846.8"/>
    <x v="278"/>
    <n v="3525003"/>
    <x v="0"/>
  </r>
  <r>
    <x v="1"/>
    <n v="12756.88"/>
    <x v="278"/>
    <n v="3525003"/>
    <x v="0"/>
  </r>
  <r>
    <x v="2"/>
    <n v="11883.76"/>
    <x v="278"/>
    <n v="3525003"/>
    <x v="0"/>
  </r>
  <r>
    <x v="3"/>
    <n v="15394.85"/>
    <x v="278"/>
    <n v="3525003"/>
    <x v="0"/>
  </r>
  <r>
    <x v="4"/>
    <n v="10320.24"/>
    <x v="278"/>
    <n v="3525003"/>
    <x v="0"/>
  </r>
  <r>
    <x v="5"/>
    <n v="21400.22"/>
    <x v="278"/>
    <n v="3525003"/>
    <x v="0"/>
  </r>
  <r>
    <x v="6"/>
    <n v="14199.32"/>
    <x v="278"/>
    <n v="3525003"/>
    <x v="0"/>
  </r>
  <r>
    <x v="7"/>
    <n v="16083.16"/>
    <x v="278"/>
    <n v="3525003"/>
    <x v="0"/>
  </r>
  <r>
    <x v="8"/>
    <n v="15087.73"/>
    <x v="278"/>
    <n v="3525003"/>
    <x v="0"/>
  </r>
  <r>
    <x v="9"/>
    <n v="26382.99"/>
    <x v="278"/>
    <n v="3525003"/>
    <x v="0"/>
  </r>
  <r>
    <x v="10"/>
    <n v="24841.159999999996"/>
    <x v="278"/>
    <n v="3525003"/>
    <x v="0"/>
  </r>
  <r>
    <x v="11"/>
    <n v="27089.060000000005"/>
    <x v="278"/>
    <n v="3525003"/>
    <x v="0"/>
  </r>
  <r>
    <x v="0"/>
    <n v="1514935.89"/>
    <x v="279"/>
    <n v="77"/>
    <x v="6"/>
  </r>
  <r>
    <x v="1"/>
    <n v="1019492.6899999998"/>
    <x v="279"/>
    <n v="77"/>
    <x v="6"/>
  </r>
  <r>
    <x v="2"/>
    <n v="1236889.75"/>
    <x v="279"/>
    <n v="77"/>
    <x v="6"/>
  </r>
  <r>
    <x v="3"/>
    <n v="1480895.69"/>
    <x v="279"/>
    <n v="77"/>
    <x v="6"/>
  </r>
  <r>
    <x v="4"/>
    <n v="1305141.7700000003"/>
    <x v="279"/>
    <n v="77"/>
    <x v="6"/>
  </r>
  <r>
    <x v="5"/>
    <n v="1337265.55"/>
    <x v="279"/>
    <n v="77"/>
    <x v="6"/>
  </r>
  <r>
    <x v="6"/>
    <n v="905723.79"/>
    <x v="279"/>
    <n v="77"/>
    <x v="6"/>
  </r>
  <r>
    <x v="7"/>
    <n v="1704728.9099999997"/>
    <x v="279"/>
    <n v="77"/>
    <x v="6"/>
  </r>
  <r>
    <x v="8"/>
    <n v="1287735.28"/>
    <x v="279"/>
    <n v="77"/>
    <x v="6"/>
  </r>
  <r>
    <x v="9"/>
    <n v="1219035.1499999999"/>
    <x v="279"/>
    <n v="77"/>
    <x v="6"/>
  </r>
  <r>
    <x v="10"/>
    <n v="1254084.6000000001"/>
    <x v="279"/>
    <n v="77"/>
    <x v="6"/>
  </r>
  <r>
    <x v="11"/>
    <n v="1040831.76"/>
    <x v="279"/>
    <n v="77"/>
    <x v="6"/>
  </r>
  <r>
    <x v="0"/>
    <n v="154031.79"/>
    <x v="280"/>
    <n v="4208906"/>
    <x v="0"/>
  </r>
  <r>
    <x v="1"/>
    <n v="173902.34"/>
    <x v="280"/>
    <n v="4208906"/>
    <x v="0"/>
  </r>
  <r>
    <x v="2"/>
    <n v="148480.43"/>
    <x v="280"/>
    <n v="4208906"/>
    <x v="0"/>
  </r>
  <r>
    <x v="3"/>
    <n v="173738.85"/>
    <x v="280"/>
    <n v="4208906"/>
    <x v="0"/>
  </r>
  <r>
    <x v="4"/>
    <n v="128478.11"/>
    <x v="280"/>
    <n v="4208906"/>
    <x v="0"/>
  </r>
  <r>
    <x v="5"/>
    <n v="139775.9"/>
    <x v="280"/>
    <n v="4208906"/>
    <x v="0"/>
  </r>
  <r>
    <x v="6"/>
    <n v="114552.31"/>
    <x v="280"/>
    <n v="4208906"/>
    <x v="0"/>
  </r>
  <r>
    <x v="7"/>
    <n v="132517.4"/>
    <x v="280"/>
    <n v="4208906"/>
    <x v="0"/>
  </r>
  <r>
    <x v="8"/>
    <n v="147989.13"/>
    <x v="280"/>
    <n v="4208906"/>
    <x v="0"/>
  </r>
  <r>
    <x v="9"/>
    <n v="104763.80000000002"/>
    <x v="280"/>
    <n v="4208906"/>
    <x v="0"/>
  </r>
  <r>
    <x v="10"/>
    <n v="120634"/>
    <x v="280"/>
    <n v="4208906"/>
    <x v="0"/>
  </r>
  <r>
    <x v="11"/>
    <n v="139626.39000000001"/>
    <x v="280"/>
    <n v="4208906"/>
    <x v="0"/>
  </r>
  <r>
    <x v="0"/>
    <n v="223974.37"/>
    <x v="281"/>
    <n v="3525201"/>
    <x v="0"/>
  </r>
  <r>
    <x v="1"/>
    <n v="357408.74"/>
    <x v="281"/>
    <n v="3525201"/>
    <x v="0"/>
  </r>
  <r>
    <x v="2"/>
    <n v="401040.17"/>
    <x v="281"/>
    <n v="3525201"/>
    <x v="0"/>
  </r>
  <r>
    <x v="3"/>
    <n v="192600.11"/>
    <x v="281"/>
    <n v="3525201"/>
    <x v="0"/>
  </r>
  <r>
    <x v="4"/>
    <n v="429362.17"/>
    <x v="281"/>
    <n v="3525201"/>
    <x v="0"/>
  </r>
  <r>
    <x v="5"/>
    <n v="318709.56"/>
    <x v="281"/>
    <n v="3525201"/>
    <x v="0"/>
  </r>
  <r>
    <x v="6"/>
    <n v="351115.67"/>
    <x v="281"/>
    <n v="3525201"/>
    <x v="0"/>
  </r>
  <r>
    <x v="7"/>
    <n v="309442.66999999993"/>
    <x v="281"/>
    <n v="3525201"/>
    <x v="0"/>
  </r>
  <r>
    <x v="8"/>
    <n v="275137.01"/>
    <x v="281"/>
    <n v="3525201"/>
    <x v="0"/>
  </r>
  <r>
    <x v="9"/>
    <n v="321006.59999999998"/>
    <x v="281"/>
    <n v="3525201"/>
    <x v="0"/>
  </r>
  <r>
    <x v="10"/>
    <n v="496627.81999999995"/>
    <x v="281"/>
    <n v="3525201"/>
    <x v="0"/>
  </r>
  <r>
    <x v="11"/>
    <n v="487456.68"/>
    <x v="281"/>
    <n v="3525201"/>
    <x v="0"/>
  </r>
  <r>
    <x v="0"/>
    <n v="116390.89"/>
    <x v="282"/>
    <n v="5105002"/>
    <x v="0"/>
  </r>
  <r>
    <x v="1"/>
    <n v="53152.3"/>
    <x v="282"/>
    <n v="5105002"/>
    <x v="0"/>
  </r>
  <r>
    <x v="2"/>
    <n v="55168.53"/>
    <x v="282"/>
    <n v="5105002"/>
    <x v="0"/>
  </r>
  <r>
    <x v="3"/>
    <n v="64962.29"/>
    <x v="282"/>
    <n v="5105002"/>
    <x v="0"/>
  </r>
  <r>
    <x v="4"/>
    <n v="50228.2"/>
    <x v="282"/>
    <n v="5105002"/>
    <x v="0"/>
  </r>
  <r>
    <x v="5"/>
    <n v="46998.29"/>
    <x v="282"/>
    <n v="5105002"/>
    <x v="0"/>
  </r>
  <r>
    <x v="6"/>
    <n v="42481.120000000003"/>
    <x v="282"/>
    <n v="5105002"/>
    <x v="0"/>
  </r>
  <r>
    <x v="7"/>
    <n v="44196.5"/>
    <x v="282"/>
    <n v="5105002"/>
    <x v="0"/>
  </r>
  <r>
    <x v="8"/>
    <n v="46512.51"/>
    <x v="282"/>
    <n v="5105002"/>
    <x v="0"/>
  </r>
  <r>
    <x v="9"/>
    <n v="53463.5"/>
    <x v="282"/>
    <n v="5105002"/>
    <x v="0"/>
  </r>
  <r>
    <x v="10"/>
    <n v="59009.7"/>
    <x v="282"/>
    <n v="5105002"/>
    <x v="0"/>
  </r>
  <r>
    <x v="11"/>
    <n v="59403.89"/>
    <x v="282"/>
    <n v="5105002"/>
    <x v="0"/>
  </r>
  <r>
    <x v="11"/>
    <n v="0"/>
    <x v="283"/>
    <n v="2507507"/>
    <x v="0"/>
  </r>
  <r>
    <x v="0"/>
    <n v="8619534.8399999999"/>
    <x v="284"/>
    <n v="4209102"/>
    <x v="0"/>
  </r>
  <r>
    <x v="1"/>
    <n v="4918135.38"/>
    <x v="284"/>
    <n v="4209102"/>
    <x v="0"/>
  </r>
  <r>
    <x v="2"/>
    <n v="2906917.34"/>
    <x v="284"/>
    <n v="4209102"/>
    <x v="0"/>
  </r>
  <r>
    <x v="3"/>
    <n v="4559543.9400000004"/>
    <x v="284"/>
    <n v="4209102"/>
    <x v="0"/>
  </r>
  <r>
    <x v="4"/>
    <n v="3516176.64"/>
    <x v="284"/>
    <n v="4209102"/>
    <x v="0"/>
  </r>
  <r>
    <x v="5"/>
    <n v="4903450.9000000004"/>
    <x v="284"/>
    <n v="4209102"/>
    <x v="0"/>
  </r>
  <r>
    <x v="6"/>
    <n v="6901337.5599999996"/>
    <x v="284"/>
    <n v="4209102"/>
    <x v="0"/>
  </r>
  <r>
    <x v="7"/>
    <n v="6530045.4000000004"/>
    <x v="284"/>
    <n v="4209102"/>
    <x v="0"/>
  </r>
  <r>
    <x v="8"/>
    <n v="7329847.75"/>
    <x v="284"/>
    <n v="4209102"/>
    <x v="0"/>
  </r>
  <r>
    <x v="9"/>
    <n v="6934934.1600000001"/>
    <x v="284"/>
    <n v="4209102"/>
    <x v="0"/>
  </r>
  <r>
    <x v="10"/>
    <n v="9117186.9000000004"/>
    <x v="284"/>
    <n v="4209102"/>
    <x v="0"/>
  </r>
  <r>
    <x v="11"/>
    <n v="9536157.3100000005"/>
    <x v="284"/>
    <n v="4209102"/>
    <x v="0"/>
  </r>
  <r>
    <x v="0"/>
    <n v="2697330.26"/>
    <x v="285"/>
    <n v="3136702"/>
    <x v="0"/>
  </r>
  <r>
    <x v="1"/>
    <n v="1246778.8400000001"/>
    <x v="285"/>
    <n v="3136702"/>
    <x v="0"/>
  </r>
  <r>
    <x v="2"/>
    <n v="1558756.54"/>
    <x v="285"/>
    <n v="3136702"/>
    <x v="0"/>
  </r>
  <r>
    <x v="3"/>
    <n v="1445678.9"/>
    <x v="285"/>
    <n v="3136702"/>
    <x v="0"/>
  </r>
  <r>
    <x v="4"/>
    <n v="1336297.0900000001"/>
    <x v="285"/>
    <n v="3136702"/>
    <x v="0"/>
  </r>
  <r>
    <x v="5"/>
    <n v="1325619.93"/>
    <x v="285"/>
    <n v="3136702"/>
    <x v="0"/>
  </r>
  <r>
    <x v="6"/>
    <n v="1460288.65"/>
    <x v="285"/>
    <n v="3136702"/>
    <x v="0"/>
  </r>
  <r>
    <x v="7"/>
    <n v="1161928.2900000003"/>
    <x v="285"/>
    <n v="3136702"/>
    <x v="0"/>
  </r>
  <r>
    <x v="8"/>
    <n v="1086948.57"/>
    <x v="285"/>
    <n v="3136702"/>
    <x v="0"/>
  </r>
  <r>
    <x v="9"/>
    <n v="1151350.32"/>
    <x v="285"/>
    <n v="3136702"/>
    <x v="0"/>
  </r>
  <r>
    <x v="10"/>
    <n v="1217294.2"/>
    <x v="285"/>
    <n v="3136702"/>
    <x v="0"/>
  </r>
  <r>
    <x v="11"/>
    <n v="1196844.6299999999"/>
    <x v="285"/>
    <n v="3136702"/>
    <x v="0"/>
  </r>
  <r>
    <x v="0"/>
    <n v="9563768.6099999994"/>
    <x v="286"/>
    <n v="3525904"/>
    <x v="0"/>
  </r>
  <r>
    <x v="1"/>
    <n v="7707438.5999999996"/>
    <x v="286"/>
    <n v="3525904"/>
    <x v="0"/>
  </r>
  <r>
    <x v="2"/>
    <n v="5336127.05"/>
    <x v="286"/>
    <n v="3525904"/>
    <x v="0"/>
  </r>
  <r>
    <x v="3"/>
    <n v="8142358.0599999996"/>
    <x v="286"/>
    <n v="3525904"/>
    <x v="0"/>
  </r>
  <r>
    <x v="4"/>
    <n v="10603871.310000001"/>
    <x v="286"/>
    <n v="3525904"/>
    <x v="0"/>
  </r>
  <r>
    <x v="5"/>
    <n v="7297207.8700000001"/>
    <x v="286"/>
    <n v="3525904"/>
    <x v="0"/>
  </r>
  <r>
    <x v="6"/>
    <n v="9864554.6999999993"/>
    <x v="286"/>
    <n v="3525904"/>
    <x v="0"/>
  </r>
  <r>
    <x v="7"/>
    <n v="7867467.3899999997"/>
    <x v="286"/>
    <n v="3525904"/>
    <x v="0"/>
  </r>
  <r>
    <x v="8"/>
    <n v="9009259.1300000008"/>
    <x v="286"/>
    <n v="3525904"/>
    <x v="0"/>
  </r>
  <r>
    <x v="9"/>
    <n v="6681946.5"/>
    <x v="286"/>
    <n v="3525904"/>
    <x v="0"/>
  </r>
  <r>
    <x v="10"/>
    <n v="6788478.9699999997"/>
    <x v="286"/>
    <n v="3525904"/>
    <x v="0"/>
  </r>
  <r>
    <x v="11"/>
    <n v="7120284.75"/>
    <x v="286"/>
    <n v="3525904"/>
    <x v="0"/>
  </r>
  <r>
    <x v="0"/>
    <n v="50450.83"/>
    <x v="287"/>
    <n v="3526209"/>
    <x v="0"/>
  </r>
  <r>
    <x v="1"/>
    <n v="34542.769999999997"/>
    <x v="287"/>
    <n v="3526209"/>
    <x v="0"/>
  </r>
  <r>
    <x v="2"/>
    <n v="31461.18"/>
    <x v="287"/>
    <n v="3526209"/>
    <x v="0"/>
  </r>
  <r>
    <x v="3"/>
    <n v="32819.14"/>
    <x v="287"/>
    <n v="3526209"/>
    <x v="0"/>
  </r>
  <r>
    <x v="4"/>
    <n v="44496.330000000009"/>
    <x v="287"/>
    <n v="3526209"/>
    <x v="0"/>
  </r>
  <r>
    <x v="5"/>
    <n v="43347.51"/>
    <x v="287"/>
    <n v="3526209"/>
    <x v="0"/>
  </r>
  <r>
    <x v="6"/>
    <n v="35678.49"/>
    <x v="287"/>
    <n v="3526209"/>
    <x v="0"/>
  </r>
  <r>
    <x v="7"/>
    <n v="29881.96"/>
    <x v="287"/>
    <n v="3526209"/>
    <x v="0"/>
  </r>
  <r>
    <x v="8"/>
    <n v="45715.709999999992"/>
    <x v="287"/>
    <n v="3526209"/>
    <x v="0"/>
  </r>
  <r>
    <x v="9"/>
    <n v="45583.88"/>
    <x v="287"/>
    <n v="3526209"/>
    <x v="0"/>
  </r>
  <r>
    <x v="10"/>
    <n v="38774.339999999997"/>
    <x v="287"/>
    <n v="3526209"/>
    <x v="0"/>
  </r>
  <r>
    <x v="11"/>
    <n v="41713.15"/>
    <x v="287"/>
    <n v="3526209"/>
    <x v="0"/>
  </r>
  <r>
    <x v="3"/>
    <n v="0"/>
    <x v="288"/>
    <n v="4209300"/>
    <x v="0"/>
  </r>
  <r>
    <x v="4"/>
    <n v="56440.77"/>
    <x v="288"/>
    <n v="4209300"/>
    <x v="0"/>
  </r>
  <r>
    <x v="5"/>
    <n v="20135.82"/>
    <x v="288"/>
    <n v="4209300"/>
    <x v="0"/>
  </r>
  <r>
    <x v="6"/>
    <n v="5732.22"/>
    <x v="288"/>
    <n v="4209300"/>
    <x v="0"/>
  </r>
  <r>
    <x v="8"/>
    <n v="0"/>
    <x v="288"/>
    <n v="4209300"/>
    <x v="0"/>
  </r>
  <r>
    <x v="9"/>
    <n v="0"/>
    <x v="288"/>
    <n v="4209300"/>
    <x v="0"/>
  </r>
  <r>
    <x v="10"/>
    <n v="0"/>
    <x v="288"/>
    <n v="4209300"/>
    <x v="0"/>
  </r>
  <r>
    <x v="0"/>
    <n v="583572.31999999995"/>
    <x v="289"/>
    <n v="3137205"/>
    <x v="0"/>
  </r>
  <r>
    <x v="1"/>
    <n v="289245.63"/>
    <x v="289"/>
    <n v="3137205"/>
    <x v="0"/>
  </r>
  <r>
    <x v="2"/>
    <n v="113701.11999999998"/>
    <x v="289"/>
    <n v="3137205"/>
    <x v="0"/>
  </r>
  <r>
    <x v="3"/>
    <n v="573114.29"/>
    <x v="289"/>
    <n v="3137205"/>
    <x v="0"/>
  </r>
  <r>
    <x v="4"/>
    <n v="335593.89"/>
    <x v="289"/>
    <n v="3137205"/>
    <x v="0"/>
  </r>
  <r>
    <x v="5"/>
    <n v="159839.16"/>
    <x v="289"/>
    <n v="3137205"/>
    <x v="0"/>
  </r>
  <r>
    <x v="6"/>
    <n v="280394.59000000003"/>
    <x v="289"/>
    <n v="3137205"/>
    <x v="0"/>
  </r>
  <r>
    <x v="7"/>
    <n v="676491.59"/>
    <x v="289"/>
    <n v="3137205"/>
    <x v="0"/>
  </r>
  <r>
    <x v="8"/>
    <n v="366971.2"/>
    <x v="289"/>
    <n v="3137205"/>
    <x v="0"/>
  </r>
  <r>
    <x v="9"/>
    <n v="340453.57"/>
    <x v="289"/>
    <n v="3137205"/>
    <x v="0"/>
  </r>
  <r>
    <x v="10"/>
    <n v="153880.75"/>
    <x v="289"/>
    <n v="3137205"/>
    <x v="0"/>
  </r>
  <r>
    <x v="11"/>
    <n v="6749.65"/>
    <x v="289"/>
    <n v="3137205"/>
    <x v="0"/>
  </r>
  <r>
    <x v="1"/>
    <n v="0"/>
    <x v="290"/>
    <n v="3137601"/>
    <x v="0"/>
  </r>
  <r>
    <x v="2"/>
    <n v="0"/>
    <x v="290"/>
    <n v="3137601"/>
    <x v="0"/>
  </r>
  <r>
    <x v="3"/>
    <n v="0"/>
    <x v="290"/>
    <n v="3137601"/>
    <x v="0"/>
  </r>
  <r>
    <x v="4"/>
    <n v="0"/>
    <x v="290"/>
    <n v="3137601"/>
    <x v="0"/>
  </r>
  <r>
    <x v="5"/>
    <n v="0"/>
    <x v="290"/>
    <n v="3137601"/>
    <x v="0"/>
  </r>
  <r>
    <x v="6"/>
    <n v="0"/>
    <x v="290"/>
    <n v="3137601"/>
    <x v="0"/>
  </r>
  <r>
    <x v="7"/>
    <n v="0"/>
    <x v="290"/>
    <n v="3137601"/>
    <x v="0"/>
  </r>
  <r>
    <x v="8"/>
    <n v="0"/>
    <x v="290"/>
    <n v="3137601"/>
    <x v="0"/>
  </r>
  <r>
    <x v="9"/>
    <n v="0"/>
    <x v="290"/>
    <n v="3137601"/>
    <x v="0"/>
  </r>
  <r>
    <x v="10"/>
    <n v="0"/>
    <x v="290"/>
    <n v="3137601"/>
    <x v="0"/>
  </r>
  <r>
    <x v="11"/>
    <n v="0"/>
    <x v="290"/>
    <n v="3137601"/>
    <x v="0"/>
  </r>
  <r>
    <x v="0"/>
    <n v="220226.43"/>
    <x v="291"/>
    <n v="23"/>
    <x v="2"/>
  </r>
  <r>
    <x v="1"/>
    <n v="161041.88"/>
    <x v="291"/>
    <n v="23"/>
    <x v="2"/>
  </r>
  <r>
    <x v="2"/>
    <n v="158577.43"/>
    <x v="291"/>
    <n v="23"/>
    <x v="2"/>
  </r>
  <r>
    <x v="3"/>
    <n v="46904.900000000009"/>
    <x v="291"/>
    <n v="23"/>
    <x v="2"/>
  </r>
  <r>
    <x v="4"/>
    <n v="35815.85"/>
    <x v="291"/>
    <n v="23"/>
    <x v="2"/>
  </r>
  <r>
    <x v="5"/>
    <n v="41109.699999999997"/>
    <x v="291"/>
    <n v="23"/>
    <x v="2"/>
  </r>
  <r>
    <x v="6"/>
    <n v="180625.14"/>
    <x v="291"/>
    <n v="23"/>
    <x v="2"/>
  </r>
  <r>
    <x v="7"/>
    <n v="157606.71"/>
    <x v="291"/>
    <n v="23"/>
    <x v="2"/>
  </r>
  <r>
    <x v="8"/>
    <n v="119335.75"/>
    <x v="291"/>
    <n v="23"/>
    <x v="2"/>
  </r>
  <r>
    <x v="9"/>
    <n v="88643.07"/>
    <x v="291"/>
    <n v="23"/>
    <x v="2"/>
  </r>
  <r>
    <x v="10"/>
    <n v="223740.20999999996"/>
    <x v="291"/>
    <n v="23"/>
    <x v="2"/>
  </r>
  <r>
    <x v="11"/>
    <n v="154853.15"/>
    <x v="291"/>
    <n v="23"/>
    <x v="2"/>
  </r>
  <r>
    <x v="0"/>
    <n v="73736.34"/>
    <x v="292"/>
    <n v="4311403"/>
    <x v="0"/>
  </r>
  <r>
    <x v="1"/>
    <n v="0"/>
    <x v="292"/>
    <n v="4311403"/>
    <x v="0"/>
  </r>
  <r>
    <x v="2"/>
    <n v="0"/>
    <x v="292"/>
    <n v="4311403"/>
    <x v="0"/>
  </r>
  <r>
    <x v="4"/>
    <n v="3835.73"/>
    <x v="292"/>
    <n v="4311403"/>
    <x v="0"/>
  </r>
  <r>
    <x v="5"/>
    <n v="4049.71"/>
    <x v="292"/>
    <n v="4311403"/>
    <x v="0"/>
  </r>
  <r>
    <x v="6"/>
    <n v="852.06"/>
    <x v="292"/>
    <n v="4311403"/>
    <x v="0"/>
  </r>
  <r>
    <x v="7"/>
    <n v="11186.01"/>
    <x v="292"/>
    <n v="4311403"/>
    <x v="0"/>
  </r>
  <r>
    <x v="8"/>
    <n v="5068.71"/>
    <x v="292"/>
    <n v="4311403"/>
    <x v="0"/>
  </r>
  <r>
    <x v="9"/>
    <n v="6798.44"/>
    <x v="292"/>
    <n v="4311403"/>
    <x v="0"/>
  </r>
  <r>
    <x v="10"/>
    <n v="4073.0000000000005"/>
    <x v="292"/>
    <n v="4311403"/>
    <x v="0"/>
  </r>
  <r>
    <x v="11"/>
    <n v="8289.5"/>
    <x v="292"/>
    <n v="4311403"/>
    <x v="0"/>
  </r>
  <r>
    <x v="0"/>
    <n v="4549.0600000000004"/>
    <x v="293"/>
    <n v="4113205"/>
    <x v="0"/>
  </r>
  <r>
    <x v="4"/>
    <n v="0"/>
    <x v="293"/>
    <n v="4113205"/>
    <x v="0"/>
  </r>
  <r>
    <x v="0"/>
    <n v="186437.87"/>
    <x v="294"/>
    <n v="3526407"/>
    <x v="0"/>
  </r>
  <r>
    <x v="1"/>
    <n v="0"/>
    <x v="294"/>
    <n v="3526407"/>
    <x v="0"/>
  </r>
  <r>
    <x v="4"/>
    <n v="0"/>
    <x v="294"/>
    <n v="3526407"/>
    <x v="0"/>
  </r>
  <r>
    <x v="5"/>
    <n v="0"/>
    <x v="294"/>
    <n v="3526407"/>
    <x v="0"/>
  </r>
  <r>
    <x v="6"/>
    <n v="78.02"/>
    <x v="294"/>
    <n v="3526407"/>
    <x v="0"/>
  </r>
  <r>
    <x v="7"/>
    <n v="0"/>
    <x v="294"/>
    <n v="3526407"/>
    <x v="0"/>
  </r>
  <r>
    <x v="8"/>
    <n v="0"/>
    <x v="294"/>
    <n v="3526407"/>
    <x v="0"/>
  </r>
  <r>
    <x v="9"/>
    <n v="0"/>
    <x v="294"/>
    <n v="3526407"/>
    <x v="0"/>
  </r>
  <r>
    <x v="11"/>
    <n v="0"/>
    <x v="294"/>
    <n v="3526407"/>
    <x v="0"/>
  </r>
  <r>
    <x v="0"/>
    <n v="184997.08"/>
    <x v="295"/>
    <n v="3138203"/>
    <x v="0"/>
  </r>
  <r>
    <x v="1"/>
    <n v="42624.29"/>
    <x v="295"/>
    <n v="3138203"/>
    <x v="0"/>
  </r>
  <r>
    <x v="2"/>
    <n v="186534.07"/>
    <x v="295"/>
    <n v="3138203"/>
    <x v="0"/>
  </r>
  <r>
    <x v="3"/>
    <n v="182249.22"/>
    <x v="295"/>
    <n v="3138203"/>
    <x v="0"/>
  </r>
  <r>
    <x v="4"/>
    <n v="182193.52"/>
    <x v="295"/>
    <n v="3138203"/>
    <x v="0"/>
  </r>
  <r>
    <x v="5"/>
    <n v="234339.67999999996"/>
    <x v="295"/>
    <n v="3138203"/>
    <x v="0"/>
  </r>
  <r>
    <x v="6"/>
    <n v="213848.71"/>
    <x v="295"/>
    <n v="3138203"/>
    <x v="0"/>
  </r>
  <r>
    <x v="7"/>
    <n v="213244.35999999996"/>
    <x v="295"/>
    <n v="3138203"/>
    <x v="0"/>
  </r>
  <r>
    <x v="8"/>
    <n v="229469.10000000003"/>
    <x v="295"/>
    <n v="3138203"/>
    <x v="0"/>
  </r>
  <r>
    <x v="9"/>
    <n v="204726.74999999997"/>
    <x v="295"/>
    <n v="3138203"/>
    <x v="0"/>
  </r>
  <r>
    <x v="10"/>
    <n v="283145.38"/>
    <x v="295"/>
    <n v="3138203"/>
    <x v="0"/>
  </r>
  <r>
    <x v="11"/>
    <n v="269552.15000000002"/>
    <x v="295"/>
    <n v="3138203"/>
    <x v="0"/>
  </r>
  <r>
    <x v="0"/>
    <n v="104238.66"/>
    <x v="296"/>
    <n v="3526704"/>
    <x v="0"/>
  </r>
  <r>
    <x v="1"/>
    <n v="92824.98"/>
    <x v="296"/>
    <n v="3526704"/>
    <x v="0"/>
  </r>
  <r>
    <x v="2"/>
    <n v="80591.490000000005"/>
    <x v="296"/>
    <n v="3526704"/>
    <x v="0"/>
  </r>
  <r>
    <x v="3"/>
    <n v="109834.97"/>
    <x v="296"/>
    <n v="3526704"/>
    <x v="0"/>
  </r>
  <r>
    <x v="4"/>
    <n v="98924.69"/>
    <x v="296"/>
    <n v="3526704"/>
    <x v="0"/>
  </r>
  <r>
    <x v="5"/>
    <n v="108947.7"/>
    <x v="296"/>
    <n v="3526704"/>
    <x v="0"/>
  </r>
  <r>
    <x v="6"/>
    <n v="131235.14000000001"/>
    <x v="296"/>
    <n v="3526704"/>
    <x v="0"/>
  </r>
  <r>
    <x v="7"/>
    <n v="31246.86"/>
    <x v="296"/>
    <n v="3526704"/>
    <x v="0"/>
  </r>
  <r>
    <x v="8"/>
    <n v="127562.58"/>
    <x v="296"/>
    <n v="3526704"/>
    <x v="0"/>
  </r>
  <r>
    <x v="9"/>
    <n v="112705.4"/>
    <x v="296"/>
    <n v="3526704"/>
    <x v="0"/>
  </r>
  <r>
    <x v="10"/>
    <n v="113115.72"/>
    <x v="296"/>
    <n v="3526704"/>
    <x v="0"/>
  </r>
  <r>
    <x v="11"/>
    <n v="154416.13"/>
    <x v="296"/>
    <n v="3526704"/>
    <x v="0"/>
  </r>
  <r>
    <x v="0"/>
    <n v="8136.2399999999989"/>
    <x v="297"/>
    <n v="3526803"/>
    <x v="0"/>
  </r>
  <r>
    <x v="2"/>
    <n v="16272.479999999996"/>
    <x v="297"/>
    <n v="3526803"/>
    <x v="0"/>
  </r>
  <r>
    <x v="3"/>
    <n v="26572.89"/>
    <x v="297"/>
    <n v="3526803"/>
    <x v="0"/>
  </r>
  <r>
    <x v="5"/>
    <n v="22378.2"/>
    <x v="297"/>
    <n v="3526803"/>
    <x v="0"/>
  </r>
  <r>
    <x v="6"/>
    <n v="47902.43"/>
    <x v="297"/>
    <n v="3526803"/>
    <x v="0"/>
  </r>
  <r>
    <x v="7"/>
    <n v="10394.9"/>
    <x v="297"/>
    <n v="3526803"/>
    <x v="0"/>
  </r>
  <r>
    <x v="9"/>
    <n v="21624.409999999996"/>
    <x v="297"/>
    <n v="3526803"/>
    <x v="0"/>
  </r>
  <r>
    <x v="10"/>
    <n v="13008.98"/>
    <x v="297"/>
    <n v="3526803"/>
    <x v="0"/>
  </r>
  <r>
    <x v="11"/>
    <n v="0"/>
    <x v="297"/>
    <n v="3526803"/>
    <x v="0"/>
  </r>
  <r>
    <x v="0"/>
    <n v="50286.13"/>
    <x v="298"/>
    <n v="3138401"/>
    <x v="0"/>
  </r>
  <r>
    <x v="1"/>
    <n v="44957.29"/>
    <x v="298"/>
    <n v="3138401"/>
    <x v="0"/>
  </r>
  <r>
    <x v="2"/>
    <n v="125072.14"/>
    <x v="298"/>
    <n v="3138401"/>
    <x v="0"/>
  </r>
  <r>
    <x v="3"/>
    <n v="30979.88"/>
    <x v="298"/>
    <n v="3138401"/>
    <x v="0"/>
  </r>
  <r>
    <x v="4"/>
    <n v="51667.830000000009"/>
    <x v="298"/>
    <n v="3138401"/>
    <x v="0"/>
  </r>
  <r>
    <x v="5"/>
    <n v="33408.62000000001"/>
    <x v="298"/>
    <n v="3138401"/>
    <x v="0"/>
  </r>
  <r>
    <x v="6"/>
    <n v="81473.5"/>
    <x v="298"/>
    <n v="3138401"/>
    <x v="0"/>
  </r>
  <r>
    <x v="7"/>
    <n v="19022.939999999999"/>
    <x v="298"/>
    <n v="3138401"/>
    <x v="0"/>
  </r>
  <r>
    <x v="8"/>
    <n v="67786.100000000006"/>
    <x v="298"/>
    <n v="3138401"/>
    <x v="0"/>
  </r>
  <r>
    <x v="9"/>
    <n v="39755.67"/>
    <x v="298"/>
    <n v="3138401"/>
    <x v="0"/>
  </r>
  <r>
    <x v="10"/>
    <n v="132408.03000000003"/>
    <x v="298"/>
    <n v="3138401"/>
    <x v="0"/>
  </r>
  <r>
    <x v="11"/>
    <n v="127040.39"/>
    <x v="298"/>
    <n v="3138401"/>
    <x v="0"/>
  </r>
  <r>
    <x v="11"/>
    <n v="8453.6"/>
    <x v="299"/>
    <n v="3138609"/>
    <x v="0"/>
  </r>
  <r>
    <x v="0"/>
    <n v="777897.18999999983"/>
    <x v="300"/>
    <n v="3526902"/>
    <x v="0"/>
  </r>
  <r>
    <x v="1"/>
    <n v="1130725.2700000003"/>
    <x v="300"/>
    <n v="3526902"/>
    <x v="0"/>
  </r>
  <r>
    <x v="2"/>
    <n v="1056069.6100000001"/>
    <x v="300"/>
    <n v="3526902"/>
    <x v="0"/>
  </r>
  <r>
    <x v="3"/>
    <n v="1068972.7199999997"/>
    <x v="300"/>
    <n v="3526902"/>
    <x v="0"/>
  </r>
  <r>
    <x v="4"/>
    <n v="947668.02"/>
    <x v="300"/>
    <n v="3526902"/>
    <x v="0"/>
  </r>
  <r>
    <x v="5"/>
    <n v="778070.06"/>
    <x v="300"/>
    <n v="3526902"/>
    <x v="0"/>
  </r>
  <r>
    <x v="6"/>
    <n v="1355008.66"/>
    <x v="300"/>
    <n v="3526902"/>
    <x v="0"/>
  </r>
  <r>
    <x v="7"/>
    <n v="1202256.3600000001"/>
    <x v="300"/>
    <n v="3526902"/>
    <x v="0"/>
  </r>
  <r>
    <x v="8"/>
    <n v="1222966.83"/>
    <x v="300"/>
    <n v="3526902"/>
    <x v="0"/>
  </r>
  <r>
    <x v="9"/>
    <n v="1287900.17"/>
    <x v="300"/>
    <n v="3526902"/>
    <x v="0"/>
  </r>
  <r>
    <x v="10"/>
    <n v="917340.16000000003"/>
    <x v="300"/>
    <n v="3526902"/>
    <x v="0"/>
  </r>
  <r>
    <x v="11"/>
    <n v="1054666.74"/>
    <x v="300"/>
    <n v="3526902"/>
    <x v="0"/>
  </r>
  <r>
    <x v="0"/>
    <n v="45230.69000000001"/>
    <x v="301"/>
    <n v="3527009"/>
    <x v="0"/>
  </r>
  <r>
    <x v="1"/>
    <n v="35998.81"/>
    <x v="301"/>
    <n v="3527009"/>
    <x v="0"/>
  </r>
  <r>
    <x v="2"/>
    <n v="30757.54"/>
    <x v="301"/>
    <n v="3527009"/>
    <x v="0"/>
  </r>
  <r>
    <x v="3"/>
    <n v="30189.77"/>
    <x v="301"/>
    <n v="3527009"/>
    <x v="0"/>
  </r>
  <r>
    <x v="4"/>
    <n v="34607.29"/>
    <x v="301"/>
    <n v="3527009"/>
    <x v="0"/>
  </r>
  <r>
    <x v="5"/>
    <n v="6385.58"/>
    <x v="301"/>
    <n v="3527009"/>
    <x v="0"/>
  </r>
  <r>
    <x v="6"/>
    <n v="19676.03"/>
    <x v="301"/>
    <n v="3527009"/>
    <x v="0"/>
  </r>
  <r>
    <x v="7"/>
    <n v="32253.87"/>
    <x v="301"/>
    <n v="3527009"/>
    <x v="0"/>
  </r>
  <r>
    <x v="8"/>
    <n v="37543.46"/>
    <x v="301"/>
    <n v="3527009"/>
    <x v="0"/>
  </r>
  <r>
    <x v="9"/>
    <n v="33338.25"/>
    <x v="301"/>
    <n v="3527009"/>
    <x v="0"/>
  </r>
  <r>
    <x v="10"/>
    <n v="37754.94"/>
    <x v="301"/>
    <n v="3527009"/>
    <x v="0"/>
  </r>
  <r>
    <x v="11"/>
    <n v="30284.62"/>
    <x v="301"/>
    <n v="3527009"/>
    <x v="0"/>
  </r>
  <r>
    <x v="0"/>
    <n v="38763.37000000001"/>
    <x v="302"/>
    <n v="3203205"/>
    <x v="0"/>
  </r>
  <r>
    <x v="1"/>
    <n v="18989.43"/>
    <x v="302"/>
    <n v="3203205"/>
    <x v="0"/>
  </r>
  <r>
    <x v="2"/>
    <n v="65768.710000000006"/>
    <x v="302"/>
    <n v="3203205"/>
    <x v="0"/>
  </r>
  <r>
    <x v="3"/>
    <n v="120624.16"/>
    <x v="302"/>
    <n v="3203205"/>
    <x v="0"/>
  </r>
  <r>
    <x v="4"/>
    <n v="113821.07"/>
    <x v="302"/>
    <n v="3203205"/>
    <x v="0"/>
  </r>
  <r>
    <x v="5"/>
    <n v="99276.250000000015"/>
    <x v="302"/>
    <n v="3203205"/>
    <x v="0"/>
  </r>
  <r>
    <x v="6"/>
    <n v="53414.58"/>
    <x v="302"/>
    <n v="3203205"/>
    <x v="0"/>
  </r>
  <r>
    <x v="7"/>
    <n v="50619.239999999991"/>
    <x v="302"/>
    <n v="3203205"/>
    <x v="0"/>
  </r>
  <r>
    <x v="8"/>
    <n v="90585.18"/>
    <x v="302"/>
    <n v="3203205"/>
    <x v="0"/>
  </r>
  <r>
    <x v="9"/>
    <n v="129500.23"/>
    <x v="302"/>
    <n v="3203205"/>
    <x v="0"/>
  </r>
  <r>
    <x v="10"/>
    <n v="97437.800000000017"/>
    <x v="302"/>
    <n v="3203205"/>
    <x v="0"/>
  </r>
  <r>
    <x v="11"/>
    <n v="109890.55"/>
    <x v="302"/>
    <n v="3203205"/>
    <x v="0"/>
  </r>
  <r>
    <x v="8"/>
    <n v="3031.94"/>
    <x v="303"/>
    <n v="3527108"/>
    <x v="0"/>
  </r>
  <r>
    <x v="9"/>
    <n v="2258.02"/>
    <x v="303"/>
    <n v="3527108"/>
    <x v="0"/>
  </r>
  <r>
    <x v="10"/>
    <n v="3810.37"/>
    <x v="303"/>
    <n v="3527108"/>
    <x v="0"/>
  </r>
  <r>
    <x v="11"/>
    <n v="1871.97"/>
    <x v="303"/>
    <n v="3527108"/>
    <x v="0"/>
  </r>
  <r>
    <x v="0"/>
    <n v="5455.43"/>
    <x v="304"/>
    <n v="4113502"/>
    <x v="0"/>
  </r>
  <r>
    <x v="1"/>
    <n v="7348.73"/>
    <x v="304"/>
    <n v="4113502"/>
    <x v="0"/>
  </r>
  <r>
    <x v="2"/>
    <n v="6469.55"/>
    <x v="304"/>
    <n v="4113502"/>
    <x v="0"/>
  </r>
  <r>
    <x v="3"/>
    <n v="8969.11"/>
    <x v="304"/>
    <n v="4113502"/>
    <x v="0"/>
  </r>
  <r>
    <x v="4"/>
    <n v="4247.49"/>
    <x v="304"/>
    <n v="4113502"/>
    <x v="0"/>
  </r>
  <r>
    <x v="5"/>
    <n v="6871.0600000000013"/>
    <x v="304"/>
    <n v="4113502"/>
    <x v="0"/>
  </r>
  <r>
    <x v="6"/>
    <n v="13367.94"/>
    <x v="304"/>
    <n v="4113502"/>
    <x v="0"/>
  </r>
  <r>
    <x v="7"/>
    <n v="9607.3700000000008"/>
    <x v="304"/>
    <n v="4113502"/>
    <x v="0"/>
  </r>
  <r>
    <x v="8"/>
    <n v="8610.48"/>
    <x v="304"/>
    <n v="4113502"/>
    <x v="0"/>
  </r>
  <r>
    <x v="9"/>
    <n v="12548.6"/>
    <x v="304"/>
    <n v="4113502"/>
    <x v="0"/>
  </r>
  <r>
    <x v="10"/>
    <n v="12592.99"/>
    <x v="304"/>
    <n v="4113502"/>
    <x v="0"/>
  </r>
  <r>
    <x v="11"/>
    <n v="19773.41"/>
    <x v="304"/>
    <n v="4113502"/>
    <x v="0"/>
  </r>
  <r>
    <x v="0"/>
    <n v="33135.879999999997"/>
    <x v="305"/>
    <n v="4113700"/>
    <x v="0"/>
  </r>
  <r>
    <x v="1"/>
    <n v="27391.3"/>
    <x v="305"/>
    <n v="4113700"/>
    <x v="0"/>
  </r>
  <r>
    <x v="2"/>
    <n v="2060.67"/>
    <x v="305"/>
    <n v="4113700"/>
    <x v="0"/>
  </r>
  <r>
    <x v="3"/>
    <n v="110.77"/>
    <x v="305"/>
    <n v="4113700"/>
    <x v="0"/>
  </r>
  <r>
    <x v="4"/>
    <n v="0"/>
    <x v="305"/>
    <n v="4113700"/>
    <x v="0"/>
  </r>
  <r>
    <x v="5"/>
    <n v="25324.51"/>
    <x v="305"/>
    <n v="4113700"/>
    <x v="0"/>
  </r>
  <r>
    <x v="6"/>
    <n v="0"/>
    <x v="305"/>
    <n v="4113700"/>
    <x v="0"/>
  </r>
  <r>
    <x v="7"/>
    <n v="44.2"/>
    <x v="305"/>
    <n v="4113700"/>
    <x v="0"/>
  </r>
  <r>
    <x v="8"/>
    <n v="67"/>
    <x v="305"/>
    <n v="4113700"/>
    <x v="0"/>
  </r>
  <r>
    <x v="9"/>
    <n v="67.790000000000006"/>
    <x v="305"/>
    <n v="4113700"/>
    <x v="0"/>
  </r>
  <r>
    <x v="10"/>
    <n v="187.11000000000004"/>
    <x v="305"/>
    <n v="4113700"/>
    <x v="0"/>
  </r>
  <r>
    <x v="11"/>
    <n v="423.83"/>
    <x v="305"/>
    <n v="4113700"/>
    <x v="0"/>
  </r>
  <r>
    <x v="0"/>
    <n v="5491.29"/>
    <x v="306"/>
    <n v="3527207"/>
    <x v="0"/>
  </r>
  <r>
    <x v="1"/>
    <n v="6565.42"/>
    <x v="306"/>
    <n v="3527207"/>
    <x v="0"/>
  </r>
  <r>
    <x v="2"/>
    <n v="9428.9500000000007"/>
    <x v="306"/>
    <n v="3527207"/>
    <x v="0"/>
  </r>
  <r>
    <x v="3"/>
    <n v="6878.75"/>
    <x v="306"/>
    <n v="3527207"/>
    <x v="0"/>
  </r>
  <r>
    <x v="4"/>
    <n v="7410.2"/>
    <x v="306"/>
    <n v="3527207"/>
    <x v="0"/>
  </r>
  <r>
    <x v="5"/>
    <n v="4039.5"/>
    <x v="306"/>
    <n v="3527207"/>
    <x v="0"/>
  </r>
  <r>
    <x v="6"/>
    <n v="1338.01"/>
    <x v="306"/>
    <n v="3527207"/>
    <x v="0"/>
  </r>
  <r>
    <x v="7"/>
    <n v="1981.21"/>
    <x v="306"/>
    <n v="3527207"/>
    <x v="0"/>
  </r>
  <r>
    <x v="8"/>
    <n v="4514"/>
    <x v="306"/>
    <n v="3527207"/>
    <x v="0"/>
  </r>
  <r>
    <x v="9"/>
    <n v="5667.31"/>
    <x v="306"/>
    <n v="3527207"/>
    <x v="0"/>
  </r>
  <r>
    <x v="10"/>
    <n v="5660.61"/>
    <x v="306"/>
    <n v="3527207"/>
    <x v="0"/>
  </r>
  <r>
    <x v="11"/>
    <n v="9016.15"/>
    <x v="306"/>
    <n v="3527207"/>
    <x v="0"/>
  </r>
  <r>
    <x v="0"/>
    <n v="2620989.13"/>
    <x v="307"/>
    <n v="3527306"/>
    <x v="0"/>
  </r>
  <r>
    <x v="1"/>
    <n v="2527598.2599999998"/>
    <x v="307"/>
    <n v="3527306"/>
    <x v="0"/>
  </r>
  <r>
    <x v="2"/>
    <n v="1596109.1399999997"/>
    <x v="307"/>
    <n v="3527306"/>
    <x v="0"/>
  </r>
  <r>
    <x v="3"/>
    <n v="2713421.28"/>
    <x v="307"/>
    <n v="3527306"/>
    <x v="0"/>
  </r>
  <r>
    <x v="4"/>
    <n v="3165182.32"/>
    <x v="307"/>
    <n v="3527306"/>
    <x v="0"/>
  </r>
  <r>
    <x v="5"/>
    <n v="2744164.35"/>
    <x v="307"/>
    <n v="3527306"/>
    <x v="0"/>
  </r>
  <r>
    <x v="6"/>
    <n v="2974023.23"/>
    <x v="307"/>
    <n v="3527306"/>
    <x v="0"/>
  </r>
  <r>
    <x v="7"/>
    <n v="3102094.11"/>
    <x v="307"/>
    <n v="3527306"/>
    <x v="0"/>
  </r>
  <r>
    <x v="8"/>
    <n v="3414251.81"/>
    <x v="307"/>
    <n v="3527306"/>
    <x v="0"/>
  </r>
  <r>
    <x v="9"/>
    <n v="4093223.86"/>
    <x v="307"/>
    <n v="3527306"/>
    <x v="0"/>
  </r>
  <r>
    <x v="10"/>
    <n v="3561080.6"/>
    <x v="307"/>
    <n v="3527306"/>
    <x v="0"/>
  </r>
  <r>
    <x v="11"/>
    <n v="3810592.71"/>
    <x v="307"/>
    <n v="3527306"/>
    <x v="0"/>
  </r>
  <r>
    <x v="10"/>
    <n v="0"/>
    <x v="308"/>
    <n v="2508604"/>
    <x v="0"/>
  </r>
  <r>
    <x v="4"/>
    <n v="0"/>
    <x v="309"/>
    <n v="4210001"/>
    <x v="0"/>
  </r>
  <r>
    <x v="5"/>
    <n v="0"/>
    <x v="309"/>
    <n v="4210001"/>
    <x v="0"/>
  </r>
  <r>
    <x v="6"/>
    <n v="0"/>
    <x v="309"/>
    <n v="4210001"/>
    <x v="0"/>
  </r>
  <r>
    <x v="7"/>
    <n v="0"/>
    <x v="309"/>
    <n v="4210001"/>
    <x v="0"/>
  </r>
  <r>
    <x v="8"/>
    <n v="0"/>
    <x v="309"/>
    <n v="4210001"/>
    <x v="0"/>
  </r>
  <r>
    <x v="9"/>
    <n v="0"/>
    <x v="309"/>
    <n v="4210001"/>
    <x v="0"/>
  </r>
  <r>
    <x v="10"/>
    <n v="0"/>
    <x v="309"/>
    <n v="4210001"/>
    <x v="0"/>
  </r>
  <r>
    <x v="11"/>
    <n v="0"/>
    <x v="309"/>
    <n v="4210001"/>
    <x v="0"/>
  </r>
  <r>
    <x v="0"/>
    <n v="167441.68"/>
    <x v="310"/>
    <n v="5212501"/>
    <x v="0"/>
  </r>
  <r>
    <x v="1"/>
    <n v="173816.63"/>
    <x v="310"/>
    <n v="5212501"/>
    <x v="0"/>
  </r>
  <r>
    <x v="2"/>
    <n v="242051.55"/>
    <x v="310"/>
    <n v="5212501"/>
    <x v="0"/>
  </r>
  <r>
    <x v="3"/>
    <n v="384422.52000000008"/>
    <x v="310"/>
    <n v="5212501"/>
    <x v="0"/>
  </r>
  <r>
    <x v="4"/>
    <n v="428829.93999999994"/>
    <x v="310"/>
    <n v="5212501"/>
    <x v="0"/>
  </r>
  <r>
    <x v="5"/>
    <n v="586335.64"/>
    <x v="310"/>
    <n v="5212501"/>
    <x v="0"/>
  </r>
  <r>
    <x v="6"/>
    <n v="237620.69"/>
    <x v="310"/>
    <n v="5212501"/>
    <x v="0"/>
  </r>
  <r>
    <x v="7"/>
    <n v="322537.76"/>
    <x v="310"/>
    <n v="5212501"/>
    <x v="0"/>
  </r>
  <r>
    <x v="8"/>
    <n v="142578.73000000001"/>
    <x v="310"/>
    <n v="5212501"/>
    <x v="0"/>
  </r>
  <r>
    <x v="9"/>
    <n v="260304.85999999996"/>
    <x v="310"/>
    <n v="5212501"/>
    <x v="0"/>
  </r>
  <r>
    <x v="10"/>
    <n v="144834.29999999999"/>
    <x v="310"/>
    <n v="5212501"/>
    <x v="0"/>
  </r>
  <r>
    <x v="11"/>
    <n v="120102.75"/>
    <x v="310"/>
    <n v="5212501"/>
    <x v="0"/>
  </r>
  <r>
    <x v="0"/>
    <n v="121348871.97"/>
    <x v="311"/>
    <n v="24"/>
    <x v="8"/>
  </r>
  <r>
    <x v="1"/>
    <n v="91564612.219999984"/>
    <x v="311"/>
    <n v="24"/>
    <x v="8"/>
  </r>
  <r>
    <x v="2"/>
    <n v="89832671.920000002"/>
    <x v="311"/>
    <n v="24"/>
    <x v="8"/>
  </r>
  <r>
    <x v="3"/>
    <n v="86173441.510000005"/>
    <x v="311"/>
    <n v="24"/>
    <x v="8"/>
  </r>
  <r>
    <x v="4"/>
    <n v="103179214.68000001"/>
    <x v="311"/>
    <n v="24"/>
    <x v="8"/>
  </r>
  <r>
    <x v="5"/>
    <n v="77066684.530000001"/>
    <x v="311"/>
    <n v="24"/>
    <x v="8"/>
  </r>
  <r>
    <x v="6"/>
    <n v="70051984.459999993"/>
    <x v="311"/>
    <n v="24"/>
    <x v="8"/>
  </r>
  <r>
    <x v="7"/>
    <n v="64103744.829999998"/>
    <x v="311"/>
    <n v="24"/>
    <x v="8"/>
  </r>
  <r>
    <x v="8"/>
    <n v="65168880.549999997"/>
    <x v="311"/>
    <n v="24"/>
    <x v="8"/>
  </r>
  <r>
    <x v="9"/>
    <n v="63675843.100000001"/>
    <x v="311"/>
    <n v="24"/>
    <x v="8"/>
  </r>
  <r>
    <x v="10"/>
    <n v="76343228.579999998"/>
    <x v="311"/>
    <n v="24"/>
    <x v="8"/>
  </r>
  <r>
    <x v="11"/>
    <n v="191684085.34999999"/>
    <x v="311"/>
    <n v="24"/>
    <x v="8"/>
  </r>
  <r>
    <x v="5"/>
    <n v="0"/>
    <x v="312"/>
    <n v="2407104"/>
    <x v="0"/>
  </r>
  <r>
    <x v="10"/>
    <n v="0"/>
    <x v="312"/>
    <n v="2407104"/>
    <x v="0"/>
  </r>
  <r>
    <x v="0"/>
    <n v="50940.03"/>
    <x v="313"/>
    <n v="3139003"/>
    <x v="0"/>
  </r>
  <r>
    <x v="1"/>
    <n v="34106.04"/>
    <x v="313"/>
    <n v="3139003"/>
    <x v="0"/>
  </r>
  <r>
    <x v="2"/>
    <n v="50427.919999999991"/>
    <x v="313"/>
    <n v="3139003"/>
    <x v="0"/>
  </r>
  <r>
    <x v="3"/>
    <n v="60069.67"/>
    <x v="313"/>
    <n v="3139003"/>
    <x v="0"/>
  </r>
  <r>
    <x v="4"/>
    <n v="35796.07"/>
    <x v="313"/>
    <n v="3139003"/>
    <x v="0"/>
  </r>
  <r>
    <x v="5"/>
    <n v="50377.24"/>
    <x v="313"/>
    <n v="3139003"/>
    <x v="0"/>
  </r>
  <r>
    <x v="6"/>
    <n v="46548.55"/>
    <x v="313"/>
    <n v="3139003"/>
    <x v="0"/>
  </r>
  <r>
    <x v="7"/>
    <n v="49242.5"/>
    <x v="313"/>
    <n v="3139003"/>
    <x v="0"/>
  </r>
  <r>
    <x v="8"/>
    <n v="46962.2"/>
    <x v="313"/>
    <n v="3139003"/>
    <x v="0"/>
  </r>
  <r>
    <x v="9"/>
    <n v="36723.78"/>
    <x v="313"/>
    <n v="3139003"/>
    <x v="0"/>
  </r>
  <r>
    <x v="10"/>
    <n v="44498.27"/>
    <x v="313"/>
    <n v="3139003"/>
    <x v="0"/>
  </r>
  <r>
    <x v="11"/>
    <n v="61859.63"/>
    <x v="313"/>
    <n v="3139003"/>
    <x v="0"/>
  </r>
  <r>
    <x v="0"/>
    <n v="263989.15999999997"/>
    <x v="314"/>
    <n v="90"/>
    <x v="7"/>
  </r>
  <r>
    <x v="1"/>
    <n v="267069.93"/>
    <x v="314"/>
    <n v="90"/>
    <x v="7"/>
  </r>
  <r>
    <x v="2"/>
    <n v="283270.65999999997"/>
    <x v="314"/>
    <n v="90"/>
    <x v="7"/>
  </r>
  <r>
    <x v="3"/>
    <n v="315240.18"/>
    <x v="314"/>
    <n v="90"/>
    <x v="7"/>
  </r>
  <r>
    <x v="4"/>
    <n v="294568.73"/>
    <x v="314"/>
    <n v="90"/>
    <x v="7"/>
  </r>
  <r>
    <x v="5"/>
    <n v="282781.28000000003"/>
    <x v="314"/>
    <n v="90"/>
    <x v="7"/>
  </r>
  <r>
    <x v="6"/>
    <n v="319076.34000000003"/>
    <x v="314"/>
    <n v="90"/>
    <x v="7"/>
  </r>
  <r>
    <x v="7"/>
    <n v="426343.21"/>
    <x v="314"/>
    <n v="90"/>
    <x v="7"/>
  </r>
  <r>
    <x v="8"/>
    <n v="337511.02000000008"/>
    <x v="314"/>
    <n v="90"/>
    <x v="7"/>
  </r>
  <r>
    <x v="9"/>
    <n v="337035.5"/>
    <x v="314"/>
    <n v="90"/>
    <x v="7"/>
  </r>
  <r>
    <x v="10"/>
    <n v="269854.8"/>
    <x v="314"/>
    <n v="90"/>
    <x v="7"/>
  </r>
  <r>
    <x v="11"/>
    <n v="284640.55"/>
    <x v="314"/>
    <n v="90"/>
    <x v="7"/>
  </r>
  <r>
    <x v="0"/>
    <n v="2947044.9"/>
    <x v="315"/>
    <n v="25"/>
    <x v="6"/>
  </r>
  <r>
    <x v="1"/>
    <n v="1728230.79"/>
    <x v="315"/>
    <n v="25"/>
    <x v="6"/>
  </r>
  <r>
    <x v="2"/>
    <n v="1641121.68"/>
    <x v="315"/>
    <n v="25"/>
    <x v="6"/>
  </r>
  <r>
    <x v="3"/>
    <n v="1691881.31"/>
    <x v="315"/>
    <n v="25"/>
    <x v="6"/>
  </r>
  <r>
    <x v="4"/>
    <n v="1620191.09"/>
    <x v="315"/>
    <n v="25"/>
    <x v="6"/>
  </r>
  <r>
    <x v="5"/>
    <n v="2128940.7999999998"/>
    <x v="315"/>
    <n v="25"/>
    <x v="6"/>
  </r>
  <r>
    <x v="6"/>
    <n v="1693690.91"/>
    <x v="315"/>
    <n v="25"/>
    <x v="6"/>
  </r>
  <r>
    <x v="7"/>
    <n v="1869201.44"/>
    <x v="315"/>
    <n v="25"/>
    <x v="6"/>
  </r>
  <r>
    <x v="8"/>
    <n v="1533786.79"/>
    <x v="315"/>
    <n v="25"/>
    <x v="6"/>
  </r>
  <r>
    <x v="9"/>
    <n v="1430916.06"/>
    <x v="315"/>
    <n v="25"/>
    <x v="6"/>
  </r>
  <r>
    <x v="10"/>
    <n v="1210861.8700000001"/>
    <x v="315"/>
    <n v="25"/>
    <x v="6"/>
  </r>
  <r>
    <x v="11"/>
    <n v="1792138.22"/>
    <x v="315"/>
    <n v="25"/>
    <x v="6"/>
  </r>
  <r>
    <x v="0"/>
    <n v="915166.78"/>
    <x v="316"/>
    <n v="3528403"/>
    <x v="0"/>
  </r>
  <r>
    <x v="1"/>
    <n v="320201.99"/>
    <x v="316"/>
    <n v="3528403"/>
    <x v="0"/>
  </r>
  <r>
    <x v="2"/>
    <n v="842592.53"/>
    <x v="316"/>
    <n v="3528403"/>
    <x v="0"/>
  </r>
  <r>
    <x v="3"/>
    <n v="1279553.46"/>
    <x v="316"/>
    <n v="3528403"/>
    <x v="0"/>
  </r>
  <r>
    <x v="4"/>
    <n v="428578.08000000007"/>
    <x v="316"/>
    <n v="3528403"/>
    <x v="0"/>
  </r>
  <r>
    <x v="5"/>
    <n v="411531.48"/>
    <x v="316"/>
    <n v="3528403"/>
    <x v="0"/>
  </r>
  <r>
    <x v="6"/>
    <n v="887832.83"/>
    <x v="316"/>
    <n v="3528403"/>
    <x v="0"/>
  </r>
  <r>
    <x v="7"/>
    <n v="381707.61"/>
    <x v="316"/>
    <n v="3528403"/>
    <x v="0"/>
  </r>
  <r>
    <x v="8"/>
    <n v="427607.08"/>
    <x v="316"/>
    <n v="3528403"/>
    <x v="0"/>
  </r>
  <r>
    <x v="9"/>
    <n v="244670.43"/>
    <x v="316"/>
    <n v="3528403"/>
    <x v="0"/>
  </r>
  <r>
    <x v="10"/>
    <n v="257558.49"/>
    <x v="316"/>
    <n v="3528403"/>
    <x v="0"/>
  </r>
  <r>
    <x v="11"/>
    <n v="238775.79999999996"/>
    <x v="316"/>
    <n v="3528403"/>
    <x v="0"/>
  </r>
  <r>
    <x v="0"/>
    <n v="217240.3"/>
    <x v="317"/>
    <n v="3528502"/>
    <x v="0"/>
  </r>
  <r>
    <x v="1"/>
    <n v="233996.93"/>
    <x v="317"/>
    <n v="3528502"/>
    <x v="0"/>
  </r>
  <r>
    <x v="2"/>
    <n v="153400.39000000001"/>
    <x v="317"/>
    <n v="3528502"/>
    <x v="0"/>
  </r>
  <r>
    <x v="3"/>
    <n v="190907.13"/>
    <x v="317"/>
    <n v="3528502"/>
    <x v="0"/>
  </r>
  <r>
    <x v="4"/>
    <n v="175026.93"/>
    <x v="317"/>
    <n v="3528502"/>
    <x v="0"/>
  </r>
  <r>
    <x v="5"/>
    <n v="189973.20999999996"/>
    <x v="317"/>
    <n v="3528502"/>
    <x v="0"/>
  </r>
  <r>
    <x v="6"/>
    <n v="196119.64000000004"/>
    <x v="317"/>
    <n v="3528502"/>
    <x v="0"/>
  </r>
  <r>
    <x v="7"/>
    <n v="248128.37"/>
    <x v="317"/>
    <n v="3528502"/>
    <x v="0"/>
  </r>
  <r>
    <x v="8"/>
    <n v="232466.75"/>
    <x v="317"/>
    <n v="3528502"/>
    <x v="0"/>
  </r>
  <r>
    <x v="9"/>
    <n v="204894.85999999996"/>
    <x v="317"/>
    <n v="3528502"/>
    <x v="0"/>
  </r>
  <r>
    <x v="10"/>
    <n v="271052.5"/>
    <x v="317"/>
    <n v="3528502"/>
    <x v="0"/>
  </r>
  <r>
    <x v="11"/>
    <n v="253280.21"/>
    <x v="317"/>
    <n v="3528502"/>
    <x v="0"/>
  </r>
  <r>
    <x v="0"/>
    <n v="4154.6499999999996"/>
    <x v="318"/>
    <n v="4113908"/>
    <x v="0"/>
  </r>
  <r>
    <x v="1"/>
    <n v="4364.3400000000011"/>
    <x v="318"/>
    <n v="4113908"/>
    <x v="0"/>
  </r>
  <r>
    <x v="2"/>
    <n v="13694.27"/>
    <x v="318"/>
    <n v="4113908"/>
    <x v="0"/>
  </r>
  <r>
    <x v="3"/>
    <n v="561.4"/>
    <x v="318"/>
    <n v="4113908"/>
    <x v="0"/>
  </r>
  <r>
    <x v="4"/>
    <n v="10801.18"/>
    <x v="318"/>
    <n v="4113908"/>
    <x v="0"/>
  </r>
  <r>
    <x v="5"/>
    <n v="12056.56"/>
    <x v="318"/>
    <n v="4113908"/>
    <x v="0"/>
  </r>
  <r>
    <x v="6"/>
    <n v="6710.93"/>
    <x v="318"/>
    <n v="4113908"/>
    <x v="0"/>
  </r>
  <r>
    <x v="7"/>
    <n v="25734.6"/>
    <x v="318"/>
    <n v="4113908"/>
    <x v="0"/>
  </r>
  <r>
    <x v="8"/>
    <n v="6510.6"/>
    <x v="318"/>
    <n v="4113908"/>
    <x v="0"/>
  </r>
  <r>
    <x v="9"/>
    <n v="20828.5"/>
    <x v="318"/>
    <n v="4113908"/>
    <x v="0"/>
  </r>
  <r>
    <x v="10"/>
    <n v="24973.27"/>
    <x v="318"/>
    <n v="4113908"/>
    <x v="0"/>
  </r>
  <r>
    <x v="11"/>
    <n v="8256.76"/>
    <x v="318"/>
    <n v="4113908"/>
    <x v="0"/>
  </r>
  <r>
    <x v="0"/>
    <n v="3934345.44"/>
    <x v="319"/>
    <n v="1302603"/>
    <x v="0"/>
  </r>
  <r>
    <x v="1"/>
    <n v="1303772.55"/>
    <x v="319"/>
    <n v="1302603"/>
    <x v="0"/>
  </r>
  <r>
    <x v="2"/>
    <n v="1576133.08"/>
    <x v="319"/>
    <n v="1302603"/>
    <x v="0"/>
  </r>
  <r>
    <x v="3"/>
    <n v="1308196.6599999999"/>
    <x v="319"/>
    <n v="1302603"/>
    <x v="0"/>
  </r>
  <r>
    <x v="4"/>
    <n v="1347393.02"/>
    <x v="319"/>
    <n v="1302603"/>
    <x v="0"/>
  </r>
  <r>
    <x v="5"/>
    <n v="1528250.79"/>
    <x v="319"/>
    <n v="1302603"/>
    <x v="0"/>
  </r>
  <r>
    <x v="6"/>
    <n v="1492787.85"/>
    <x v="319"/>
    <n v="1302603"/>
    <x v="0"/>
  </r>
  <r>
    <x v="7"/>
    <n v="1273856.6599999999"/>
    <x v="319"/>
    <n v="1302603"/>
    <x v="0"/>
  </r>
  <r>
    <x v="8"/>
    <n v="5144099.09"/>
    <x v="319"/>
    <n v="1302603"/>
    <x v="0"/>
  </r>
  <r>
    <x v="9"/>
    <n v="1566738.36"/>
    <x v="319"/>
    <n v="1302603"/>
    <x v="0"/>
  </r>
  <r>
    <x v="10"/>
    <n v="2114291.84"/>
    <x v="319"/>
    <n v="1302603"/>
    <x v="0"/>
  </r>
  <r>
    <x v="11"/>
    <n v="3204275.32"/>
    <x v="319"/>
    <n v="1302603"/>
    <x v="0"/>
  </r>
  <r>
    <x v="0"/>
    <n v="25232.94"/>
    <x v="320"/>
    <n v="4114203"/>
    <x v="0"/>
  </r>
  <r>
    <x v="1"/>
    <n v="81075.600000000006"/>
    <x v="320"/>
    <n v="4114203"/>
    <x v="0"/>
  </r>
  <r>
    <x v="2"/>
    <n v="110798.17"/>
    <x v="320"/>
    <n v="4114203"/>
    <x v="0"/>
  </r>
  <r>
    <x v="3"/>
    <n v="85491.449999999983"/>
    <x v="320"/>
    <n v="4114203"/>
    <x v="0"/>
  </r>
  <r>
    <x v="4"/>
    <n v="178948.37"/>
    <x v="320"/>
    <n v="4114203"/>
    <x v="0"/>
  </r>
  <r>
    <x v="5"/>
    <n v="77076.44"/>
    <x v="320"/>
    <n v="4114203"/>
    <x v="0"/>
  </r>
  <r>
    <x v="6"/>
    <n v="231462.96"/>
    <x v="320"/>
    <n v="4114203"/>
    <x v="0"/>
  </r>
  <r>
    <x v="7"/>
    <n v="170064.85"/>
    <x v="320"/>
    <n v="4114203"/>
    <x v="0"/>
  </r>
  <r>
    <x v="8"/>
    <n v="368901.21999999991"/>
    <x v="320"/>
    <n v="4114203"/>
    <x v="0"/>
  </r>
  <r>
    <x v="9"/>
    <n v="119607.7"/>
    <x v="320"/>
    <n v="4114203"/>
    <x v="0"/>
  </r>
  <r>
    <x v="10"/>
    <n v="168996.95"/>
    <x v="320"/>
    <n v="4114203"/>
    <x v="0"/>
  </r>
  <r>
    <x v="11"/>
    <n v="369880.60999999993"/>
    <x v="320"/>
    <n v="4114203"/>
    <x v="0"/>
  </r>
  <r>
    <x v="0"/>
    <n v="36087.94"/>
    <x v="321"/>
    <n v="4114302"/>
    <x v="0"/>
  </r>
  <r>
    <x v="1"/>
    <n v="20130.61"/>
    <x v="321"/>
    <n v="4114302"/>
    <x v="0"/>
  </r>
  <r>
    <x v="2"/>
    <n v="28181.119999999995"/>
    <x v="321"/>
    <n v="4114302"/>
    <x v="0"/>
  </r>
  <r>
    <x v="3"/>
    <n v="19029.07"/>
    <x v="321"/>
    <n v="4114302"/>
    <x v="0"/>
  </r>
  <r>
    <x v="4"/>
    <n v="129.51"/>
    <x v="321"/>
    <n v="4114302"/>
    <x v="0"/>
  </r>
  <r>
    <x v="5"/>
    <n v="20790.610000000004"/>
    <x v="321"/>
    <n v="4114302"/>
    <x v="0"/>
  </r>
  <r>
    <x v="6"/>
    <n v="29224.29"/>
    <x v="321"/>
    <n v="4114302"/>
    <x v="0"/>
  </r>
  <r>
    <x v="7"/>
    <n v="27981.24"/>
    <x v="321"/>
    <n v="4114302"/>
    <x v="0"/>
  </r>
  <r>
    <x v="9"/>
    <n v="472.03"/>
    <x v="321"/>
    <n v="4114302"/>
    <x v="0"/>
  </r>
  <r>
    <x v="10"/>
    <n v="46731.41"/>
    <x v="321"/>
    <n v="4114302"/>
    <x v="0"/>
  </r>
  <r>
    <x v="11"/>
    <n v="13965.65"/>
    <x v="321"/>
    <n v="4114302"/>
    <x v="0"/>
  </r>
  <r>
    <x v="0"/>
    <n v="83014.149999999994"/>
    <x v="322"/>
    <n v="26"/>
    <x v="1"/>
  </r>
  <r>
    <x v="1"/>
    <n v="87121.809999999983"/>
    <x v="322"/>
    <n v="26"/>
    <x v="1"/>
  </r>
  <r>
    <x v="2"/>
    <n v="72750.99000000002"/>
    <x v="322"/>
    <n v="26"/>
    <x v="1"/>
  </r>
  <r>
    <x v="3"/>
    <n v="95515.74"/>
    <x v="322"/>
    <n v="26"/>
    <x v="1"/>
  </r>
  <r>
    <x v="4"/>
    <n v="66832.119999999981"/>
    <x v="322"/>
    <n v="26"/>
    <x v="1"/>
  </r>
  <r>
    <x v="5"/>
    <n v="128043.31"/>
    <x v="322"/>
    <n v="26"/>
    <x v="1"/>
  </r>
  <r>
    <x v="6"/>
    <n v="140599.67000000001"/>
    <x v="322"/>
    <n v="26"/>
    <x v="1"/>
  </r>
  <r>
    <x v="7"/>
    <n v="99826.859999999986"/>
    <x v="322"/>
    <n v="26"/>
    <x v="1"/>
  </r>
  <r>
    <x v="8"/>
    <n v="83204.639999999999"/>
    <x v="322"/>
    <n v="26"/>
    <x v="1"/>
  </r>
  <r>
    <x v="9"/>
    <n v="138625.4"/>
    <x v="322"/>
    <n v="26"/>
    <x v="1"/>
  </r>
  <r>
    <x v="10"/>
    <n v="99139.630000000019"/>
    <x v="322"/>
    <n v="26"/>
    <x v="1"/>
  </r>
  <r>
    <x v="11"/>
    <n v="156198.75"/>
    <x v="322"/>
    <n v="26"/>
    <x v="1"/>
  </r>
  <r>
    <x v="0"/>
    <n v="5751.74"/>
    <x v="323"/>
    <n v="3139409"/>
    <x v="0"/>
  </r>
  <r>
    <x v="1"/>
    <n v="179680.92999999996"/>
    <x v="323"/>
    <n v="3139409"/>
    <x v="0"/>
  </r>
  <r>
    <x v="2"/>
    <n v="123151.14999999998"/>
    <x v="323"/>
    <n v="3139409"/>
    <x v="0"/>
  </r>
  <r>
    <x v="3"/>
    <n v="11630.85"/>
    <x v="323"/>
    <n v="3139409"/>
    <x v="0"/>
  </r>
  <r>
    <x v="4"/>
    <n v="219173.51000000004"/>
    <x v="323"/>
    <n v="3139409"/>
    <x v="0"/>
  </r>
  <r>
    <x v="5"/>
    <n v="108783.16999999998"/>
    <x v="323"/>
    <n v="3139409"/>
    <x v="0"/>
  </r>
  <r>
    <x v="6"/>
    <n v="124972.23"/>
    <x v="323"/>
    <n v="3139409"/>
    <x v="0"/>
  </r>
  <r>
    <x v="7"/>
    <n v="133764.67000000001"/>
    <x v="323"/>
    <n v="3139409"/>
    <x v="0"/>
  </r>
  <r>
    <x v="8"/>
    <n v="114352.08"/>
    <x v="323"/>
    <n v="3139409"/>
    <x v="0"/>
  </r>
  <r>
    <x v="9"/>
    <n v="127158.27"/>
    <x v="323"/>
    <n v="3139409"/>
    <x v="0"/>
  </r>
  <r>
    <x v="10"/>
    <n v="133086.63"/>
    <x v="323"/>
    <n v="3139409"/>
    <x v="0"/>
  </r>
  <r>
    <x v="11"/>
    <n v="340.06"/>
    <x v="323"/>
    <n v="3139409"/>
    <x v="0"/>
  </r>
  <r>
    <x v="0"/>
    <n v="11586.9"/>
    <x v="324"/>
    <n v="3139805"/>
    <x v="0"/>
  </r>
  <r>
    <x v="1"/>
    <n v="10399.989999999998"/>
    <x v="324"/>
    <n v="3139805"/>
    <x v="0"/>
  </r>
  <r>
    <x v="2"/>
    <n v="8916.6499999999978"/>
    <x v="324"/>
    <n v="3139805"/>
    <x v="0"/>
  </r>
  <r>
    <x v="3"/>
    <n v="14030.55"/>
    <x v="324"/>
    <n v="3139805"/>
    <x v="0"/>
  </r>
  <r>
    <x v="4"/>
    <n v="12016.03"/>
    <x v="324"/>
    <n v="3139805"/>
    <x v="0"/>
  </r>
  <r>
    <x v="5"/>
    <n v="10404.680000000002"/>
    <x v="324"/>
    <n v="3139805"/>
    <x v="0"/>
  </r>
  <r>
    <x v="6"/>
    <n v="12437.2"/>
    <x v="324"/>
    <n v="3139805"/>
    <x v="0"/>
  </r>
  <r>
    <x v="7"/>
    <n v="13146.52"/>
    <x v="324"/>
    <n v="3139805"/>
    <x v="0"/>
  </r>
  <r>
    <x v="8"/>
    <n v="13102.62"/>
    <x v="324"/>
    <n v="3139805"/>
    <x v="0"/>
  </r>
  <r>
    <x v="9"/>
    <n v="15326.89"/>
    <x v="324"/>
    <n v="3139805"/>
    <x v="0"/>
  </r>
  <r>
    <x v="10"/>
    <n v="11321.26"/>
    <x v="324"/>
    <n v="3139805"/>
    <x v="0"/>
  </r>
  <r>
    <x v="11"/>
    <n v="10660.77"/>
    <x v="324"/>
    <n v="3139805"/>
    <x v="0"/>
  </r>
  <r>
    <x v="0"/>
    <n v="3983.84"/>
    <x v="325"/>
    <n v="2307650"/>
    <x v="0"/>
  </r>
  <r>
    <x v="1"/>
    <n v="5611.31"/>
    <x v="325"/>
    <n v="2307650"/>
    <x v="0"/>
  </r>
  <r>
    <x v="3"/>
    <n v="6232.9"/>
    <x v="325"/>
    <n v="2307650"/>
    <x v="0"/>
  </r>
  <r>
    <x v="4"/>
    <n v="8347.86"/>
    <x v="325"/>
    <n v="2307650"/>
    <x v="0"/>
  </r>
  <r>
    <x v="5"/>
    <n v="10123.6"/>
    <x v="325"/>
    <n v="2307650"/>
    <x v="0"/>
  </r>
  <r>
    <x v="6"/>
    <n v="116.35"/>
    <x v="325"/>
    <n v="2307650"/>
    <x v="0"/>
  </r>
  <r>
    <x v="7"/>
    <n v="6584.05"/>
    <x v="325"/>
    <n v="2307650"/>
    <x v="0"/>
  </r>
  <r>
    <x v="8"/>
    <n v="3146.4899999999993"/>
    <x v="325"/>
    <n v="2307650"/>
    <x v="0"/>
  </r>
  <r>
    <x v="10"/>
    <n v="2668.81"/>
    <x v="325"/>
    <n v="2307650"/>
    <x v="0"/>
  </r>
  <r>
    <x v="11"/>
    <n v="464.02"/>
    <x v="325"/>
    <n v="2307650"/>
    <x v="0"/>
  </r>
  <r>
    <x v="7"/>
    <n v="0"/>
    <x v="326"/>
    <n v="2307700"/>
    <x v="0"/>
  </r>
  <r>
    <x v="8"/>
    <n v="0"/>
    <x v="326"/>
    <n v="2307700"/>
    <x v="0"/>
  </r>
  <r>
    <x v="9"/>
    <n v="0"/>
    <x v="326"/>
    <n v="2307700"/>
    <x v="0"/>
  </r>
  <r>
    <x v="10"/>
    <n v="0"/>
    <x v="326"/>
    <n v="2307700"/>
    <x v="0"/>
  </r>
  <r>
    <x v="11"/>
    <n v="0"/>
    <x v="326"/>
    <n v="2307700"/>
    <x v="0"/>
  </r>
  <r>
    <x v="3"/>
    <n v="0"/>
    <x v="327"/>
    <n v="4311809"/>
    <x v="0"/>
  </r>
  <r>
    <x v="0"/>
    <n v="203336.20999999996"/>
    <x v="328"/>
    <n v="4210506"/>
    <x v="0"/>
  </r>
  <r>
    <x v="2"/>
    <n v="9450.19"/>
    <x v="328"/>
    <n v="4210506"/>
    <x v="0"/>
  </r>
  <r>
    <x v="3"/>
    <n v="16531.28"/>
    <x v="328"/>
    <n v="4210506"/>
    <x v="0"/>
  </r>
  <r>
    <x v="4"/>
    <n v="154024.48999999996"/>
    <x v="328"/>
    <n v="4210506"/>
    <x v="0"/>
  </r>
  <r>
    <x v="5"/>
    <n v="43608.81"/>
    <x v="328"/>
    <n v="4210506"/>
    <x v="0"/>
  </r>
  <r>
    <x v="6"/>
    <n v="331494.89"/>
    <x v="328"/>
    <n v="4210506"/>
    <x v="0"/>
  </r>
  <r>
    <x v="7"/>
    <n v="1355097.21"/>
    <x v="328"/>
    <n v="4210506"/>
    <x v="0"/>
  </r>
  <r>
    <x v="8"/>
    <n v="668871.31999999995"/>
    <x v="328"/>
    <n v="4210506"/>
    <x v="0"/>
  </r>
  <r>
    <x v="9"/>
    <n v="736675.85"/>
    <x v="328"/>
    <n v="4210506"/>
    <x v="0"/>
  </r>
  <r>
    <x v="10"/>
    <n v="1142620.56"/>
    <x v="328"/>
    <n v="4210506"/>
    <x v="0"/>
  </r>
  <r>
    <x v="11"/>
    <n v="855743.76"/>
    <x v="328"/>
    <n v="4210506"/>
    <x v="0"/>
  </r>
  <r>
    <x v="1"/>
    <n v="122.66"/>
    <x v="329"/>
    <n v="3203346"/>
    <x v="0"/>
  </r>
  <r>
    <x v="3"/>
    <n v="535.82000000000005"/>
    <x v="329"/>
    <n v="3203346"/>
    <x v="0"/>
  </r>
  <r>
    <x v="4"/>
    <n v="364.13"/>
    <x v="329"/>
    <n v="3203346"/>
    <x v="0"/>
  </r>
  <r>
    <x v="7"/>
    <n v="938.35"/>
    <x v="329"/>
    <n v="3203346"/>
    <x v="0"/>
  </r>
  <r>
    <x v="8"/>
    <n v="152.91999999999999"/>
    <x v="329"/>
    <n v="3203346"/>
    <x v="0"/>
  </r>
  <r>
    <x v="10"/>
    <n v="237.88999999999996"/>
    <x v="329"/>
    <n v="3203346"/>
    <x v="0"/>
  </r>
  <r>
    <x v="8"/>
    <n v="14470.1"/>
    <x v="330"/>
    <n v="3139904"/>
    <x v="0"/>
  </r>
  <r>
    <x v="9"/>
    <n v="18096.349999999999"/>
    <x v="330"/>
    <n v="3139904"/>
    <x v="0"/>
  </r>
  <r>
    <x v="10"/>
    <n v="16587.96"/>
    <x v="330"/>
    <n v="3139904"/>
    <x v="0"/>
  </r>
  <r>
    <x v="11"/>
    <n v="21508.81"/>
    <x v="330"/>
    <n v="3139904"/>
    <x v="0"/>
  </r>
  <r>
    <x v="0"/>
    <n v="74959.42"/>
    <x v="331"/>
    <n v="4114807"/>
    <x v="0"/>
  </r>
  <r>
    <x v="1"/>
    <n v="10152.149999999998"/>
    <x v="331"/>
    <n v="4114807"/>
    <x v="0"/>
  </r>
  <r>
    <x v="2"/>
    <n v="15391.79"/>
    <x v="331"/>
    <n v="4114807"/>
    <x v="0"/>
  </r>
  <r>
    <x v="3"/>
    <n v="17272.12"/>
    <x v="331"/>
    <n v="4114807"/>
    <x v="0"/>
  </r>
  <r>
    <x v="4"/>
    <n v="15952"/>
    <x v="331"/>
    <n v="4114807"/>
    <x v="0"/>
  </r>
  <r>
    <x v="5"/>
    <n v="8334.9500000000007"/>
    <x v="331"/>
    <n v="4114807"/>
    <x v="0"/>
  </r>
  <r>
    <x v="6"/>
    <n v="23373.9"/>
    <x v="331"/>
    <n v="4114807"/>
    <x v="0"/>
  </r>
  <r>
    <x v="7"/>
    <n v="11656.01"/>
    <x v="331"/>
    <n v="4114807"/>
    <x v="0"/>
  </r>
  <r>
    <x v="8"/>
    <n v="19365"/>
    <x v="331"/>
    <n v="4114807"/>
    <x v="0"/>
  </r>
  <r>
    <x v="9"/>
    <n v="12052.6"/>
    <x v="331"/>
    <n v="4114807"/>
    <x v="0"/>
  </r>
  <r>
    <x v="10"/>
    <n v="14022.24"/>
    <x v="331"/>
    <n v="4114807"/>
    <x v="0"/>
  </r>
  <r>
    <x v="11"/>
    <n v="15575.46"/>
    <x v="331"/>
    <n v="4114807"/>
    <x v="0"/>
  </r>
  <r>
    <x v="0"/>
    <n v="1040752.4"/>
    <x v="332"/>
    <n v="27"/>
    <x v="6"/>
  </r>
  <r>
    <x v="1"/>
    <n v="636195.47"/>
    <x v="332"/>
    <n v="27"/>
    <x v="6"/>
  </r>
  <r>
    <x v="2"/>
    <n v="661540.66"/>
    <x v="332"/>
    <n v="27"/>
    <x v="6"/>
  </r>
  <r>
    <x v="3"/>
    <n v="685320.18999999983"/>
    <x v="332"/>
    <n v="27"/>
    <x v="6"/>
  </r>
  <r>
    <x v="4"/>
    <n v="693303.27"/>
    <x v="332"/>
    <n v="27"/>
    <x v="6"/>
  </r>
  <r>
    <x v="5"/>
    <n v="867671.41"/>
    <x v="332"/>
    <n v="27"/>
    <x v="6"/>
  </r>
  <r>
    <x v="6"/>
    <n v="766370.55000000016"/>
    <x v="332"/>
    <n v="27"/>
    <x v="6"/>
  </r>
  <r>
    <x v="7"/>
    <n v="819326.86"/>
    <x v="332"/>
    <n v="27"/>
    <x v="6"/>
  </r>
  <r>
    <x v="8"/>
    <n v="680669.4"/>
    <x v="332"/>
    <n v="27"/>
    <x v="6"/>
  </r>
  <r>
    <x v="9"/>
    <n v="706342.82"/>
    <x v="332"/>
    <n v="27"/>
    <x v="6"/>
  </r>
  <r>
    <x v="10"/>
    <n v="745042.47"/>
    <x v="332"/>
    <n v="27"/>
    <x v="6"/>
  </r>
  <r>
    <x v="11"/>
    <n v="806448.08"/>
    <x v="332"/>
    <n v="27"/>
    <x v="6"/>
  </r>
  <r>
    <x v="0"/>
    <n v="450612.64"/>
    <x v="333"/>
    <n v="3529005"/>
    <x v="0"/>
  </r>
  <r>
    <x v="1"/>
    <n v="325244.81"/>
    <x v="333"/>
    <n v="3529005"/>
    <x v="0"/>
  </r>
  <r>
    <x v="2"/>
    <n v="653936.25"/>
    <x v="333"/>
    <n v="3529005"/>
    <x v="0"/>
  </r>
  <r>
    <x v="3"/>
    <n v="486224.36999999994"/>
    <x v="333"/>
    <n v="3529005"/>
    <x v="0"/>
  </r>
  <r>
    <x v="4"/>
    <n v="714218.38"/>
    <x v="333"/>
    <n v="3529005"/>
    <x v="0"/>
  </r>
  <r>
    <x v="5"/>
    <n v="492650.7"/>
    <x v="333"/>
    <n v="3529005"/>
    <x v="0"/>
  </r>
  <r>
    <x v="6"/>
    <n v="589355.32999999996"/>
    <x v="333"/>
    <n v="3529005"/>
    <x v="0"/>
  </r>
  <r>
    <x v="7"/>
    <n v="766377.31"/>
    <x v="333"/>
    <n v="3529005"/>
    <x v="0"/>
  </r>
  <r>
    <x v="8"/>
    <n v="580393.92000000004"/>
    <x v="333"/>
    <n v="3529005"/>
    <x v="0"/>
  </r>
  <r>
    <x v="9"/>
    <n v="694145.68"/>
    <x v="333"/>
    <n v="3529005"/>
    <x v="0"/>
  </r>
  <r>
    <x v="10"/>
    <n v="548310.12"/>
    <x v="333"/>
    <n v="3529005"/>
    <x v="0"/>
  </r>
  <r>
    <x v="11"/>
    <n v="462452.55"/>
    <x v="333"/>
    <n v="3529005"/>
    <x v="0"/>
  </r>
  <r>
    <x v="0"/>
    <n v="124292.23"/>
    <x v="334"/>
    <n v="4115200"/>
    <x v="0"/>
  </r>
  <r>
    <x v="1"/>
    <n v="158760.91"/>
    <x v="334"/>
    <n v="4115200"/>
    <x v="0"/>
  </r>
  <r>
    <x v="2"/>
    <n v="279199.05"/>
    <x v="334"/>
    <n v="4115200"/>
    <x v="0"/>
  </r>
  <r>
    <x v="3"/>
    <n v="236568.18"/>
    <x v="334"/>
    <n v="4115200"/>
    <x v="0"/>
  </r>
  <r>
    <x v="4"/>
    <n v="189357.85"/>
    <x v="334"/>
    <n v="4115200"/>
    <x v="0"/>
  </r>
  <r>
    <x v="5"/>
    <n v="273168.84000000003"/>
    <x v="334"/>
    <n v="4115200"/>
    <x v="0"/>
  </r>
  <r>
    <x v="6"/>
    <n v="245826.81000000003"/>
    <x v="334"/>
    <n v="4115200"/>
    <x v="0"/>
  </r>
  <r>
    <x v="7"/>
    <n v="141279.65"/>
    <x v="334"/>
    <n v="4115200"/>
    <x v="0"/>
  </r>
  <r>
    <x v="8"/>
    <n v="204708.34"/>
    <x v="334"/>
    <n v="4115200"/>
    <x v="0"/>
  </r>
  <r>
    <x v="9"/>
    <n v="288053.42"/>
    <x v="334"/>
    <n v="4115200"/>
    <x v="0"/>
  </r>
  <r>
    <x v="10"/>
    <n v="136475.43"/>
    <x v="334"/>
    <n v="4115200"/>
    <x v="0"/>
  </r>
  <r>
    <x v="11"/>
    <n v="175086.85999999996"/>
    <x v="334"/>
    <n v="4115200"/>
    <x v="0"/>
  </r>
  <r>
    <x v="0"/>
    <n v="829778.18000000017"/>
    <x v="335"/>
    <n v="3529302"/>
    <x v="0"/>
  </r>
  <r>
    <x v="1"/>
    <n v="80532.179999999993"/>
    <x v="335"/>
    <n v="3529302"/>
    <x v="0"/>
  </r>
  <r>
    <x v="2"/>
    <n v="623772.31000000006"/>
    <x v="335"/>
    <n v="3529302"/>
    <x v="0"/>
  </r>
  <r>
    <x v="3"/>
    <n v="753584.24"/>
    <x v="335"/>
    <n v="3529302"/>
    <x v="0"/>
  </r>
  <r>
    <x v="4"/>
    <n v="711891.86"/>
    <x v="335"/>
    <n v="3529302"/>
    <x v="0"/>
  </r>
  <r>
    <x v="5"/>
    <n v="868707.79"/>
    <x v="335"/>
    <n v="3529302"/>
    <x v="0"/>
  </r>
  <r>
    <x v="6"/>
    <n v="88759.580000000016"/>
    <x v="335"/>
    <n v="3529302"/>
    <x v="0"/>
  </r>
  <r>
    <x v="7"/>
    <n v="720087.69999999984"/>
    <x v="335"/>
    <n v="3529302"/>
    <x v="0"/>
  </r>
  <r>
    <x v="8"/>
    <n v="815161.35999999987"/>
    <x v="335"/>
    <n v="3529302"/>
    <x v="0"/>
  </r>
  <r>
    <x v="9"/>
    <n v="485031.34"/>
    <x v="335"/>
    <n v="3529302"/>
    <x v="0"/>
  </r>
  <r>
    <x v="10"/>
    <n v="723159.72"/>
    <x v="335"/>
    <n v="3529302"/>
    <x v="0"/>
  </r>
  <r>
    <x v="11"/>
    <n v="564692.15"/>
    <x v="335"/>
    <n v="3529302"/>
    <x v="0"/>
  </r>
  <r>
    <x v="0"/>
    <n v="7216644.9400000004"/>
    <x v="336"/>
    <n v="3140803"/>
    <x v="0"/>
  </r>
  <r>
    <x v="1"/>
    <n v="4552713.5999999996"/>
    <x v="336"/>
    <n v="3140803"/>
    <x v="0"/>
  </r>
  <r>
    <x v="2"/>
    <n v="4779612.24"/>
    <x v="336"/>
    <n v="3140803"/>
    <x v="0"/>
  </r>
  <r>
    <x v="3"/>
    <n v="7219462.6600000001"/>
    <x v="336"/>
    <n v="3140803"/>
    <x v="0"/>
  </r>
  <r>
    <x v="4"/>
    <n v="9670124.6199999992"/>
    <x v="336"/>
    <n v="3140803"/>
    <x v="0"/>
  </r>
  <r>
    <x v="5"/>
    <n v="7092460.5899999999"/>
    <x v="336"/>
    <n v="3140803"/>
    <x v="0"/>
  </r>
  <r>
    <x v="6"/>
    <n v="7245573.7999999998"/>
    <x v="336"/>
    <n v="3140803"/>
    <x v="0"/>
  </r>
  <r>
    <x v="7"/>
    <n v="8441449.8300000001"/>
    <x v="336"/>
    <n v="3140803"/>
    <x v="0"/>
  </r>
  <r>
    <x v="8"/>
    <n v="6596279.0700000003"/>
    <x v="336"/>
    <n v="3140803"/>
    <x v="0"/>
  </r>
  <r>
    <x v="9"/>
    <n v="6208862.0099999998"/>
    <x v="336"/>
    <n v="3140803"/>
    <x v="0"/>
  </r>
  <r>
    <x v="10"/>
    <n v="7288715.04"/>
    <x v="336"/>
    <n v="3140803"/>
    <x v="0"/>
  </r>
  <r>
    <x v="11"/>
    <n v="10453060.66"/>
    <x v="336"/>
    <n v="3140803"/>
    <x v="0"/>
  </r>
  <r>
    <x v="7"/>
    <n v="515.30999999999995"/>
    <x v="337"/>
    <n v="3141108"/>
    <x v="0"/>
  </r>
  <r>
    <x v="8"/>
    <n v="883.25999999999988"/>
    <x v="337"/>
    <n v="3141108"/>
    <x v="0"/>
  </r>
  <r>
    <x v="9"/>
    <n v="473.03"/>
    <x v="337"/>
    <n v="3141108"/>
    <x v="0"/>
  </r>
  <r>
    <x v="10"/>
    <n v="608.21"/>
    <x v="337"/>
    <n v="3141108"/>
    <x v="0"/>
  </r>
  <r>
    <x v="11"/>
    <n v="66.150000000000006"/>
    <x v="337"/>
    <n v="3141108"/>
    <x v="0"/>
  </r>
  <r>
    <x v="0"/>
    <n v="3560416.54"/>
    <x v="338"/>
    <n v="3529401"/>
    <x v="0"/>
  </r>
  <r>
    <x v="1"/>
    <n v="2991511.04"/>
    <x v="338"/>
    <n v="3529401"/>
    <x v="0"/>
  </r>
  <r>
    <x v="2"/>
    <n v="2471206.11"/>
    <x v="338"/>
    <n v="3529401"/>
    <x v="0"/>
  </r>
  <r>
    <x v="3"/>
    <n v="3062094"/>
    <x v="338"/>
    <n v="3529401"/>
    <x v="0"/>
  </r>
  <r>
    <x v="4"/>
    <n v="3010856.09"/>
    <x v="338"/>
    <n v="3529401"/>
    <x v="0"/>
  </r>
  <r>
    <x v="5"/>
    <n v="2906351.18"/>
    <x v="338"/>
    <n v="3529401"/>
    <x v="0"/>
  </r>
  <r>
    <x v="6"/>
    <n v="3300743.4900000007"/>
    <x v="338"/>
    <n v="3529401"/>
    <x v="0"/>
  </r>
  <r>
    <x v="7"/>
    <n v="3759138.5099999993"/>
    <x v="338"/>
    <n v="3529401"/>
    <x v="0"/>
  </r>
  <r>
    <x v="8"/>
    <n v="3521741.07"/>
    <x v="338"/>
    <n v="3529401"/>
    <x v="0"/>
  </r>
  <r>
    <x v="9"/>
    <n v="3109454.56"/>
    <x v="338"/>
    <n v="3529401"/>
    <x v="0"/>
  </r>
  <r>
    <x v="10"/>
    <n v="3706185.53"/>
    <x v="338"/>
    <n v="3529401"/>
    <x v="0"/>
  </r>
  <r>
    <x v="11"/>
    <n v="4021547.13"/>
    <x v="338"/>
    <n v="3529401"/>
    <x v="0"/>
  </r>
  <r>
    <x v="0"/>
    <n v="78137.509999999995"/>
    <x v="339"/>
    <n v="28"/>
    <x v="4"/>
  </r>
  <r>
    <x v="1"/>
    <n v="66764.84"/>
    <x v="339"/>
    <n v="28"/>
    <x v="4"/>
  </r>
  <r>
    <x v="2"/>
    <n v="61918.239999999998"/>
    <x v="339"/>
    <n v="28"/>
    <x v="4"/>
  </r>
  <r>
    <x v="3"/>
    <n v="70079.42"/>
    <x v="339"/>
    <n v="28"/>
    <x v="4"/>
  </r>
  <r>
    <x v="4"/>
    <n v="57730.37"/>
    <x v="339"/>
    <n v="28"/>
    <x v="4"/>
  </r>
  <r>
    <x v="5"/>
    <n v="55012.26"/>
    <x v="339"/>
    <n v="28"/>
    <x v="4"/>
  </r>
  <r>
    <x v="6"/>
    <n v="54878.39"/>
    <x v="339"/>
    <n v="28"/>
    <x v="4"/>
  </r>
  <r>
    <x v="7"/>
    <n v="67029.399999999994"/>
    <x v="339"/>
    <n v="28"/>
    <x v="4"/>
  </r>
  <r>
    <x v="8"/>
    <n v="56002.51"/>
    <x v="339"/>
    <n v="28"/>
    <x v="4"/>
  </r>
  <r>
    <x v="9"/>
    <n v="51562.96"/>
    <x v="339"/>
    <n v="28"/>
    <x v="4"/>
  </r>
  <r>
    <x v="10"/>
    <n v="82176.28"/>
    <x v="339"/>
    <n v="28"/>
    <x v="4"/>
  </r>
  <r>
    <x v="11"/>
    <n v="79774.58"/>
    <x v="339"/>
    <n v="28"/>
    <x v="4"/>
  </r>
  <r>
    <x v="0"/>
    <n v="1011899.26"/>
    <x v="340"/>
    <n v="92"/>
    <x v="6"/>
  </r>
  <r>
    <x v="1"/>
    <n v="775021.13"/>
    <x v="340"/>
    <n v="92"/>
    <x v="6"/>
  </r>
  <r>
    <x v="2"/>
    <n v="787424.43000000017"/>
    <x v="340"/>
    <n v="92"/>
    <x v="6"/>
  </r>
  <r>
    <x v="3"/>
    <n v="1074829.06"/>
    <x v="340"/>
    <n v="92"/>
    <x v="6"/>
  </r>
  <r>
    <x v="4"/>
    <n v="931911.91"/>
    <x v="340"/>
    <n v="92"/>
    <x v="6"/>
  </r>
  <r>
    <x v="5"/>
    <n v="985883.81"/>
    <x v="340"/>
    <n v="92"/>
    <x v="6"/>
  </r>
  <r>
    <x v="6"/>
    <n v="1067896.6399999999"/>
    <x v="340"/>
    <n v="92"/>
    <x v="6"/>
  </r>
  <r>
    <x v="7"/>
    <n v="986589.17"/>
    <x v="340"/>
    <n v="92"/>
    <x v="6"/>
  </r>
  <r>
    <x v="8"/>
    <n v="1236235.43"/>
    <x v="340"/>
    <n v="92"/>
    <x v="6"/>
  </r>
  <r>
    <x v="9"/>
    <n v="1103290.49"/>
    <x v="340"/>
    <n v="92"/>
    <x v="6"/>
  </r>
  <r>
    <x v="10"/>
    <n v="1267579.54"/>
    <x v="340"/>
    <n v="92"/>
    <x v="6"/>
  </r>
  <r>
    <x v="11"/>
    <n v="1170631.73"/>
    <x v="340"/>
    <n v="92"/>
    <x v="6"/>
  </r>
  <r>
    <x v="0"/>
    <n v="80266.99000000002"/>
    <x v="341"/>
    <n v="29"/>
    <x v="4"/>
  </r>
  <r>
    <x v="1"/>
    <n v="53141.73"/>
    <x v="341"/>
    <n v="29"/>
    <x v="4"/>
  </r>
  <r>
    <x v="2"/>
    <n v="65240.05000000001"/>
    <x v="341"/>
    <n v="29"/>
    <x v="4"/>
  </r>
  <r>
    <x v="3"/>
    <n v="106102.08999999998"/>
    <x v="341"/>
    <n v="29"/>
    <x v="4"/>
  </r>
  <r>
    <x v="4"/>
    <n v="74555.06"/>
    <x v="341"/>
    <n v="29"/>
    <x v="4"/>
  </r>
  <r>
    <x v="5"/>
    <n v="73499.630000000019"/>
    <x v="341"/>
    <n v="29"/>
    <x v="4"/>
  </r>
  <r>
    <x v="6"/>
    <n v="81169.899999999994"/>
    <x v="341"/>
    <n v="29"/>
    <x v="4"/>
  </r>
  <r>
    <x v="7"/>
    <n v="78397.08"/>
    <x v="341"/>
    <n v="29"/>
    <x v="4"/>
  </r>
  <r>
    <x v="8"/>
    <n v="56373.55999999999"/>
    <x v="341"/>
    <n v="29"/>
    <x v="4"/>
  </r>
  <r>
    <x v="9"/>
    <n v="87711.119999999981"/>
    <x v="341"/>
    <n v="29"/>
    <x v="4"/>
  </r>
  <r>
    <x v="10"/>
    <n v="65567.800000000017"/>
    <x v="341"/>
    <n v="29"/>
    <x v="4"/>
  </r>
  <r>
    <x v="11"/>
    <n v="74003.199999999997"/>
    <x v="341"/>
    <n v="29"/>
    <x v="4"/>
  </r>
  <r>
    <x v="0"/>
    <n v="180260.16"/>
    <x v="342"/>
    <n v="30"/>
    <x v="2"/>
  </r>
  <r>
    <x v="1"/>
    <n v="246351.47000000003"/>
    <x v="342"/>
    <n v="30"/>
    <x v="2"/>
  </r>
  <r>
    <x v="2"/>
    <n v="259727.65999999997"/>
    <x v="342"/>
    <n v="30"/>
    <x v="2"/>
  </r>
  <r>
    <x v="3"/>
    <n v="340979.69"/>
    <x v="342"/>
    <n v="30"/>
    <x v="2"/>
  </r>
  <r>
    <x v="4"/>
    <n v="199318.2"/>
    <x v="342"/>
    <n v="30"/>
    <x v="2"/>
  </r>
  <r>
    <x v="5"/>
    <n v="201021.57999999996"/>
    <x v="342"/>
    <n v="30"/>
    <x v="2"/>
  </r>
  <r>
    <x v="6"/>
    <n v="339921.07"/>
    <x v="342"/>
    <n v="30"/>
    <x v="2"/>
  </r>
  <r>
    <x v="7"/>
    <n v="262076.87000000002"/>
    <x v="342"/>
    <n v="30"/>
    <x v="2"/>
  </r>
  <r>
    <x v="8"/>
    <n v="791332.26"/>
    <x v="342"/>
    <n v="30"/>
    <x v="2"/>
  </r>
  <r>
    <x v="9"/>
    <n v="284777.11"/>
    <x v="342"/>
    <n v="30"/>
    <x v="2"/>
  </r>
  <r>
    <x v="10"/>
    <n v="186470.67000000004"/>
    <x v="342"/>
    <n v="30"/>
    <x v="2"/>
  </r>
  <r>
    <x v="11"/>
    <n v="282193.68"/>
    <x v="342"/>
    <n v="30"/>
    <x v="2"/>
  </r>
  <r>
    <x v="6"/>
    <n v="1922.7"/>
    <x v="343"/>
    <n v="3142205"/>
    <x v="0"/>
  </r>
  <r>
    <x v="7"/>
    <n v="2460.9499999999998"/>
    <x v="343"/>
    <n v="3142205"/>
    <x v="0"/>
  </r>
  <r>
    <x v="8"/>
    <n v="962.58"/>
    <x v="343"/>
    <n v="3142205"/>
    <x v="0"/>
  </r>
  <r>
    <x v="9"/>
    <n v="1078.2100000000003"/>
    <x v="343"/>
    <n v="3142205"/>
    <x v="0"/>
  </r>
  <r>
    <x v="10"/>
    <n v="1553.01"/>
    <x v="343"/>
    <n v="3142205"/>
    <x v="0"/>
  </r>
  <r>
    <x v="11"/>
    <n v="1462.82"/>
    <x v="343"/>
    <n v="3142205"/>
    <x v="0"/>
  </r>
  <r>
    <x v="0"/>
    <n v="133091.54999999999"/>
    <x v="344"/>
    <n v="3530508"/>
    <x v="0"/>
  </r>
  <r>
    <x v="1"/>
    <n v="92219.66"/>
    <x v="344"/>
    <n v="3530508"/>
    <x v="0"/>
  </r>
  <r>
    <x v="2"/>
    <n v="70339.48"/>
    <x v="344"/>
    <n v="3530508"/>
    <x v="0"/>
  </r>
  <r>
    <x v="3"/>
    <n v="78008.149999999994"/>
    <x v="344"/>
    <n v="3530508"/>
    <x v="0"/>
  </r>
  <r>
    <x v="4"/>
    <n v="85525.29"/>
    <x v="344"/>
    <n v="3530508"/>
    <x v="0"/>
  </r>
  <r>
    <x v="5"/>
    <n v="110410.86999999998"/>
    <x v="344"/>
    <n v="3530508"/>
    <x v="0"/>
  </r>
  <r>
    <x v="6"/>
    <n v="122778.63"/>
    <x v="344"/>
    <n v="3530508"/>
    <x v="0"/>
  </r>
  <r>
    <x v="7"/>
    <n v="115821.17"/>
    <x v="344"/>
    <n v="3530508"/>
    <x v="0"/>
  </r>
  <r>
    <x v="8"/>
    <n v="142143.07999999999"/>
    <x v="344"/>
    <n v="3530508"/>
    <x v="0"/>
  </r>
  <r>
    <x v="9"/>
    <n v="127946.75"/>
    <x v="344"/>
    <n v="3530508"/>
    <x v="0"/>
  </r>
  <r>
    <x v="10"/>
    <n v="151271.06"/>
    <x v="344"/>
    <n v="3530508"/>
    <x v="0"/>
  </r>
  <r>
    <x v="11"/>
    <n v="131692.47"/>
    <x v="344"/>
    <n v="3530508"/>
    <x v="0"/>
  </r>
  <r>
    <x v="0"/>
    <n v="1665.7"/>
    <x v="345"/>
    <n v="3530706"/>
    <x v="0"/>
  </r>
  <r>
    <x v="1"/>
    <n v="8090.78"/>
    <x v="345"/>
    <n v="3530706"/>
    <x v="0"/>
  </r>
  <r>
    <x v="2"/>
    <n v="9484.9699999999993"/>
    <x v="345"/>
    <n v="3530706"/>
    <x v="0"/>
  </r>
  <r>
    <x v="3"/>
    <n v="0"/>
    <x v="345"/>
    <n v="3530706"/>
    <x v="0"/>
  </r>
  <r>
    <x v="4"/>
    <n v="13434.05"/>
    <x v="345"/>
    <n v="3530706"/>
    <x v="0"/>
  </r>
  <r>
    <x v="5"/>
    <n v="5753.59"/>
    <x v="345"/>
    <n v="3530706"/>
    <x v="0"/>
  </r>
  <r>
    <x v="6"/>
    <n v="4840.05"/>
    <x v="345"/>
    <n v="3530706"/>
    <x v="0"/>
  </r>
  <r>
    <x v="7"/>
    <n v="0"/>
    <x v="345"/>
    <n v="3530706"/>
    <x v="0"/>
  </r>
  <r>
    <x v="8"/>
    <n v="0"/>
    <x v="345"/>
    <n v="3530706"/>
    <x v="0"/>
  </r>
  <r>
    <x v="9"/>
    <n v="50.55"/>
    <x v="345"/>
    <n v="3530706"/>
    <x v="0"/>
  </r>
  <r>
    <x v="10"/>
    <n v="2352.4899999999998"/>
    <x v="345"/>
    <n v="3530706"/>
    <x v="0"/>
  </r>
  <r>
    <x v="11"/>
    <n v="0"/>
    <x v="345"/>
    <n v="3530706"/>
    <x v="0"/>
  </r>
  <r>
    <x v="0"/>
    <n v="2444004.87"/>
    <x v="346"/>
    <n v="3530607"/>
    <x v="0"/>
  </r>
  <r>
    <x v="1"/>
    <n v="3031549.34"/>
    <x v="346"/>
    <n v="3530607"/>
    <x v="0"/>
  </r>
  <r>
    <x v="2"/>
    <n v="2164826.48"/>
    <x v="346"/>
    <n v="3530607"/>
    <x v="0"/>
  </r>
  <r>
    <x v="3"/>
    <n v="2473069.0699999998"/>
    <x v="346"/>
    <n v="3530607"/>
    <x v="0"/>
  </r>
  <r>
    <x v="4"/>
    <n v="3410581.7999999993"/>
    <x v="346"/>
    <n v="3530607"/>
    <x v="0"/>
  </r>
  <r>
    <x v="5"/>
    <n v="2338752.0199999996"/>
    <x v="346"/>
    <n v="3530607"/>
    <x v="0"/>
  </r>
  <r>
    <x v="6"/>
    <n v="2169309.23"/>
    <x v="346"/>
    <n v="3530607"/>
    <x v="0"/>
  </r>
  <r>
    <x v="7"/>
    <n v="2716130.93"/>
    <x v="346"/>
    <n v="3530607"/>
    <x v="0"/>
  </r>
  <r>
    <x v="8"/>
    <n v="4601394.01"/>
    <x v="346"/>
    <n v="3530607"/>
    <x v="0"/>
  </r>
  <r>
    <x v="9"/>
    <n v="2758848.18"/>
    <x v="346"/>
    <n v="3530607"/>
    <x v="0"/>
  </r>
  <r>
    <x v="10"/>
    <n v="4188615.66"/>
    <x v="346"/>
    <n v="3530607"/>
    <x v="0"/>
  </r>
  <r>
    <x v="11"/>
    <n v="2676684.1"/>
    <x v="346"/>
    <n v="3530607"/>
    <x v="0"/>
  </r>
  <r>
    <x v="0"/>
    <n v="796005.02"/>
    <x v="347"/>
    <n v="3530805"/>
    <x v="0"/>
  </r>
  <r>
    <x v="1"/>
    <n v="1044616.11"/>
    <x v="347"/>
    <n v="3530805"/>
    <x v="0"/>
  </r>
  <r>
    <x v="2"/>
    <n v="979506.11999999988"/>
    <x v="347"/>
    <n v="3530805"/>
    <x v="0"/>
  </r>
  <r>
    <x v="3"/>
    <n v="984997.72"/>
    <x v="347"/>
    <n v="3530805"/>
    <x v="0"/>
  </r>
  <r>
    <x v="4"/>
    <n v="1421071.2299999997"/>
    <x v="347"/>
    <n v="3530805"/>
    <x v="0"/>
  </r>
  <r>
    <x v="5"/>
    <n v="99088.24000000002"/>
    <x v="347"/>
    <n v="3530805"/>
    <x v="0"/>
  </r>
  <r>
    <x v="6"/>
    <n v="1221777.94"/>
    <x v="347"/>
    <n v="3530805"/>
    <x v="0"/>
  </r>
  <r>
    <x v="7"/>
    <n v="1533555.4"/>
    <x v="347"/>
    <n v="3530805"/>
    <x v="0"/>
  </r>
  <r>
    <x v="8"/>
    <n v="1519814.88"/>
    <x v="347"/>
    <n v="3530805"/>
    <x v="0"/>
  </r>
  <r>
    <x v="9"/>
    <n v="1351466.59"/>
    <x v="347"/>
    <n v="3530805"/>
    <x v="0"/>
  </r>
  <r>
    <x v="10"/>
    <n v="1559676.8600000003"/>
    <x v="347"/>
    <n v="3530805"/>
    <x v="0"/>
  </r>
  <r>
    <x v="11"/>
    <n v="1200947.4899999998"/>
    <x v="347"/>
    <n v="3530805"/>
    <x v="0"/>
  </r>
  <r>
    <x v="0"/>
    <n v="166885.39999999997"/>
    <x v="348"/>
    <n v="3142601"/>
    <x v="0"/>
  </r>
  <r>
    <x v="1"/>
    <n v="78058.270000000019"/>
    <x v="348"/>
    <n v="3142601"/>
    <x v="0"/>
  </r>
  <r>
    <x v="2"/>
    <n v="0"/>
    <x v="348"/>
    <n v="3142601"/>
    <x v="0"/>
  </r>
  <r>
    <x v="3"/>
    <n v="67880.08"/>
    <x v="348"/>
    <n v="3142601"/>
    <x v="0"/>
  </r>
  <r>
    <x v="4"/>
    <n v="65880.24000000002"/>
    <x v="348"/>
    <n v="3142601"/>
    <x v="0"/>
  </r>
  <r>
    <x v="5"/>
    <n v="76626.600000000006"/>
    <x v="348"/>
    <n v="3142601"/>
    <x v="0"/>
  </r>
  <r>
    <x v="6"/>
    <n v="80144.630000000019"/>
    <x v="348"/>
    <n v="3142601"/>
    <x v="0"/>
  </r>
  <r>
    <x v="7"/>
    <n v="83374.3"/>
    <x v="348"/>
    <n v="3142601"/>
    <x v="0"/>
  </r>
  <r>
    <x v="8"/>
    <n v="82575.41"/>
    <x v="348"/>
    <n v="3142601"/>
    <x v="0"/>
  </r>
  <r>
    <x v="10"/>
    <n v="107642.84"/>
    <x v="348"/>
    <n v="3142601"/>
    <x v="0"/>
  </r>
  <r>
    <x v="11"/>
    <n v="99680.229999999981"/>
    <x v="348"/>
    <n v="3142601"/>
    <x v="0"/>
  </r>
  <r>
    <x v="0"/>
    <n v="194953.18"/>
    <x v="349"/>
    <n v="3531308"/>
    <x v="0"/>
  </r>
  <r>
    <x v="1"/>
    <n v="156047.62"/>
    <x v="349"/>
    <n v="3531308"/>
    <x v="0"/>
  </r>
  <r>
    <x v="2"/>
    <n v="308431.39"/>
    <x v="349"/>
    <n v="3531308"/>
    <x v="0"/>
  </r>
  <r>
    <x v="3"/>
    <n v="416091.03"/>
    <x v="349"/>
    <n v="3531308"/>
    <x v="0"/>
  </r>
  <r>
    <x v="4"/>
    <n v="480312.94000000006"/>
    <x v="349"/>
    <n v="3531308"/>
    <x v="0"/>
  </r>
  <r>
    <x v="5"/>
    <n v="474236.63000000006"/>
    <x v="349"/>
    <n v="3531308"/>
    <x v="0"/>
  </r>
  <r>
    <x v="6"/>
    <n v="447327.45000000007"/>
    <x v="349"/>
    <n v="3531308"/>
    <x v="0"/>
  </r>
  <r>
    <x v="7"/>
    <n v="586189.18000000005"/>
    <x v="349"/>
    <n v="3531308"/>
    <x v="0"/>
  </r>
  <r>
    <x v="8"/>
    <n v="493303.8"/>
    <x v="349"/>
    <n v="3531308"/>
    <x v="0"/>
  </r>
  <r>
    <x v="9"/>
    <n v="444028.83"/>
    <x v="349"/>
    <n v="3531308"/>
    <x v="0"/>
  </r>
  <r>
    <x v="10"/>
    <n v="385744.03000000009"/>
    <x v="349"/>
    <n v="3531308"/>
    <x v="0"/>
  </r>
  <r>
    <x v="11"/>
    <n v="585381.13"/>
    <x v="349"/>
    <n v="3531308"/>
    <x v="0"/>
  </r>
  <r>
    <x v="0"/>
    <n v="310316.24"/>
    <x v="350"/>
    <n v="3531803"/>
    <x v="0"/>
  </r>
  <r>
    <x v="1"/>
    <n v="0"/>
    <x v="350"/>
    <n v="3531803"/>
    <x v="0"/>
  </r>
  <r>
    <x v="2"/>
    <n v="0"/>
    <x v="350"/>
    <n v="3531803"/>
    <x v="0"/>
  </r>
  <r>
    <x v="3"/>
    <n v="0"/>
    <x v="350"/>
    <n v="3531803"/>
    <x v="0"/>
  </r>
  <r>
    <x v="8"/>
    <n v="0"/>
    <x v="350"/>
    <n v="3531803"/>
    <x v="0"/>
  </r>
  <r>
    <x v="10"/>
    <n v="0"/>
    <x v="350"/>
    <n v="3531803"/>
    <x v="0"/>
  </r>
  <r>
    <x v="11"/>
    <n v="0"/>
    <x v="350"/>
    <n v="3531803"/>
    <x v="0"/>
  </r>
  <r>
    <x v="0"/>
    <n v="8111.0900000000011"/>
    <x v="351"/>
    <n v="3143203"/>
    <x v="0"/>
  </r>
  <r>
    <x v="8"/>
    <n v="150.96"/>
    <x v="351"/>
    <n v="3143203"/>
    <x v="0"/>
  </r>
  <r>
    <x v="10"/>
    <n v="155.4"/>
    <x v="351"/>
    <n v="3143203"/>
    <x v="0"/>
  </r>
  <r>
    <x v="0"/>
    <n v="858282.13000000012"/>
    <x v="352"/>
    <n v="3143302"/>
    <x v="0"/>
  </r>
  <r>
    <x v="1"/>
    <n v="876035.06000000017"/>
    <x v="352"/>
    <n v="3143302"/>
    <x v="0"/>
  </r>
  <r>
    <x v="2"/>
    <n v="269886.23"/>
    <x v="352"/>
    <n v="3143302"/>
    <x v="0"/>
  </r>
  <r>
    <x v="3"/>
    <n v="564283.28"/>
    <x v="352"/>
    <n v="3143302"/>
    <x v="0"/>
  </r>
  <r>
    <x v="4"/>
    <n v="450030.56"/>
    <x v="352"/>
    <n v="3143302"/>
    <x v="0"/>
  </r>
  <r>
    <x v="5"/>
    <n v="521903.89"/>
    <x v="352"/>
    <n v="3143302"/>
    <x v="0"/>
  </r>
  <r>
    <x v="6"/>
    <n v="489196.29"/>
    <x v="352"/>
    <n v="3143302"/>
    <x v="0"/>
  </r>
  <r>
    <x v="7"/>
    <n v="715061.86"/>
    <x v="352"/>
    <n v="3143302"/>
    <x v="0"/>
  </r>
  <r>
    <x v="8"/>
    <n v="585081.47"/>
    <x v="352"/>
    <n v="3143302"/>
    <x v="0"/>
  </r>
  <r>
    <x v="9"/>
    <n v="318431.06"/>
    <x v="352"/>
    <n v="3143302"/>
    <x v="0"/>
  </r>
  <r>
    <x v="10"/>
    <n v="1153832.6299999999"/>
    <x v="352"/>
    <n v="3143302"/>
    <x v="0"/>
  </r>
  <r>
    <x v="11"/>
    <n v="927075.51"/>
    <x v="352"/>
    <n v="3143302"/>
    <x v="0"/>
  </r>
  <r>
    <x v="1"/>
    <n v="75944.059999999983"/>
    <x v="353"/>
    <n v="5213806"/>
    <x v="0"/>
  </r>
  <r>
    <x v="2"/>
    <n v="25429.279999999999"/>
    <x v="353"/>
    <n v="5213806"/>
    <x v="0"/>
  </r>
  <r>
    <x v="3"/>
    <n v="9985.49"/>
    <x v="353"/>
    <n v="5213806"/>
    <x v="0"/>
  </r>
  <r>
    <x v="4"/>
    <n v="23016.38"/>
    <x v="353"/>
    <n v="5213806"/>
    <x v="0"/>
  </r>
  <r>
    <x v="6"/>
    <n v="23016.38"/>
    <x v="353"/>
    <n v="5213806"/>
    <x v="0"/>
  </r>
  <r>
    <x v="7"/>
    <n v="23016.38"/>
    <x v="353"/>
    <n v="5213806"/>
    <x v="0"/>
  </r>
  <r>
    <x v="8"/>
    <n v="36400.089999999997"/>
    <x v="353"/>
    <n v="5213806"/>
    <x v="0"/>
  </r>
  <r>
    <x v="9"/>
    <n v="23016.38"/>
    <x v="353"/>
    <n v="5213806"/>
    <x v="0"/>
  </r>
  <r>
    <x v="10"/>
    <n v="23016.38"/>
    <x v="353"/>
    <n v="5213806"/>
    <x v="0"/>
  </r>
  <r>
    <x v="11"/>
    <n v="34288.400000000001"/>
    <x v="353"/>
    <n v="5213806"/>
    <x v="0"/>
  </r>
  <r>
    <x v="0"/>
    <n v="18132.05"/>
    <x v="354"/>
    <n v="3143906"/>
    <x v="0"/>
  </r>
  <r>
    <x v="1"/>
    <n v="28035.679999999997"/>
    <x v="354"/>
    <n v="3143906"/>
    <x v="0"/>
  </r>
  <r>
    <x v="2"/>
    <n v="17807.419999999998"/>
    <x v="354"/>
    <n v="3143906"/>
    <x v="0"/>
  </r>
  <r>
    <x v="3"/>
    <n v="23204.15"/>
    <x v="354"/>
    <n v="3143906"/>
    <x v="0"/>
  </r>
  <r>
    <x v="4"/>
    <n v="24521.67"/>
    <x v="354"/>
    <n v="3143906"/>
    <x v="0"/>
  </r>
  <r>
    <x v="5"/>
    <n v="24593.52"/>
    <x v="354"/>
    <n v="3143906"/>
    <x v="0"/>
  </r>
  <r>
    <x v="6"/>
    <n v="25064.79"/>
    <x v="354"/>
    <n v="3143906"/>
    <x v="0"/>
  </r>
  <r>
    <x v="7"/>
    <n v="38390.65"/>
    <x v="354"/>
    <n v="3143906"/>
    <x v="0"/>
  </r>
  <r>
    <x v="8"/>
    <n v="28846.55"/>
    <x v="354"/>
    <n v="3143906"/>
    <x v="0"/>
  </r>
  <r>
    <x v="9"/>
    <n v="25141.91"/>
    <x v="354"/>
    <n v="3143906"/>
    <x v="0"/>
  </r>
  <r>
    <x v="10"/>
    <n v="32068.77"/>
    <x v="354"/>
    <n v="3143906"/>
    <x v="0"/>
  </r>
  <r>
    <x v="11"/>
    <n v="33369.040000000001"/>
    <x v="354"/>
    <n v="3143906"/>
    <x v="0"/>
  </r>
  <r>
    <x v="0"/>
    <n v="7743.3900000000012"/>
    <x v="355"/>
    <n v="2408102"/>
    <x v="0"/>
  </r>
  <r>
    <x v="1"/>
    <n v="11013.9"/>
    <x v="355"/>
    <n v="2408102"/>
    <x v="0"/>
  </r>
  <r>
    <x v="2"/>
    <n v="1329.31"/>
    <x v="355"/>
    <n v="2408102"/>
    <x v="0"/>
  </r>
  <r>
    <x v="3"/>
    <n v="420.77"/>
    <x v="355"/>
    <n v="2408102"/>
    <x v="0"/>
  </r>
  <r>
    <x v="4"/>
    <n v="10.11"/>
    <x v="355"/>
    <n v="2408102"/>
    <x v="0"/>
  </r>
  <r>
    <x v="6"/>
    <n v="0"/>
    <x v="355"/>
    <n v="2408102"/>
    <x v="0"/>
  </r>
  <r>
    <x v="7"/>
    <n v="0"/>
    <x v="355"/>
    <n v="2408102"/>
    <x v="0"/>
  </r>
  <r>
    <x v="8"/>
    <n v="0"/>
    <x v="355"/>
    <n v="2408102"/>
    <x v="0"/>
  </r>
  <r>
    <x v="10"/>
    <n v="0"/>
    <x v="355"/>
    <n v="2408102"/>
    <x v="0"/>
  </r>
  <r>
    <x v="11"/>
    <n v="0"/>
    <x v="355"/>
    <n v="2408102"/>
    <x v="0"/>
  </r>
  <r>
    <x v="0"/>
    <n v="12004.75"/>
    <x v="356"/>
    <n v="31"/>
    <x v="2"/>
  </r>
  <r>
    <x v="1"/>
    <n v="11073.98"/>
    <x v="356"/>
    <n v="31"/>
    <x v="2"/>
  </r>
  <r>
    <x v="2"/>
    <n v="9780.23"/>
    <x v="356"/>
    <n v="31"/>
    <x v="2"/>
  </r>
  <r>
    <x v="3"/>
    <n v="12991.969999999998"/>
    <x v="356"/>
    <n v="31"/>
    <x v="2"/>
  </r>
  <r>
    <x v="4"/>
    <n v="8975.2099999999991"/>
    <x v="356"/>
    <n v="31"/>
    <x v="2"/>
  </r>
  <r>
    <x v="5"/>
    <n v="15257.32"/>
    <x v="356"/>
    <n v="31"/>
    <x v="2"/>
  </r>
  <r>
    <x v="6"/>
    <n v="16099.58"/>
    <x v="356"/>
    <n v="31"/>
    <x v="2"/>
  </r>
  <r>
    <x v="7"/>
    <n v="10864.92"/>
    <x v="356"/>
    <n v="31"/>
    <x v="2"/>
  </r>
  <r>
    <x v="8"/>
    <n v="12450.49"/>
    <x v="356"/>
    <n v="31"/>
    <x v="2"/>
  </r>
  <r>
    <x v="9"/>
    <n v="14156.86"/>
    <x v="356"/>
    <n v="31"/>
    <x v="2"/>
  </r>
  <r>
    <x v="10"/>
    <n v="11553.99"/>
    <x v="356"/>
    <n v="31"/>
    <x v="2"/>
  </r>
  <r>
    <x v="11"/>
    <n v="16404.8"/>
    <x v="356"/>
    <n v="31"/>
    <x v="2"/>
  </r>
  <r>
    <x v="0"/>
    <n v="526305.1"/>
    <x v="357"/>
    <n v="4211306"/>
    <x v="0"/>
  </r>
  <r>
    <x v="1"/>
    <n v="379062.33"/>
    <x v="357"/>
    <n v="4211306"/>
    <x v="0"/>
  </r>
  <r>
    <x v="2"/>
    <n v="318314.23999999999"/>
    <x v="357"/>
    <n v="4211306"/>
    <x v="0"/>
  </r>
  <r>
    <x v="3"/>
    <n v="255850.98"/>
    <x v="357"/>
    <n v="4211306"/>
    <x v="0"/>
  </r>
  <r>
    <x v="4"/>
    <n v="229672.76"/>
    <x v="357"/>
    <n v="4211306"/>
    <x v="0"/>
  </r>
  <r>
    <x v="5"/>
    <n v="328928.45"/>
    <x v="357"/>
    <n v="4211306"/>
    <x v="0"/>
  </r>
  <r>
    <x v="6"/>
    <n v="383045.52"/>
    <x v="357"/>
    <n v="4211306"/>
    <x v="0"/>
  </r>
  <r>
    <x v="7"/>
    <n v="384646.46"/>
    <x v="357"/>
    <n v="4211306"/>
    <x v="0"/>
  </r>
  <r>
    <x v="8"/>
    <n v="400285.69"/>
    <x v="357"/>
    <n v="4211306"/>
    <x v="0"/>
  </r>
  <r>
    <x v="9"/>
    <n v="893984.54000000015"/>
    <x v="357"/>
    <n v="4211306"/>
    <x v="0"/>
  </r>
  <r>
    <x v="10"/>
    <n v="745709.06999999983"/>
    <x v="357"/>
    <n v="4211306"/>
    <x v="0"/>
  </r>
  <r>
    <x v="11"/>
    <n v="615143.87"/>
    <x v="357"/>
    <n v="4211306"/>
    <x v="0"/>
  </r>
  <r>
    <x v="0"/>
    <n v="16429.23"/>
    <x v="358"/>
    <n v="3532405"/>
    <x v="0"/>
  </r>
  <r>
    <x v="1"/>
    <n v="24520.049999999996"/>
    <x v="358"/>
    <n v="3532405"/>
    <x v="0"/>
  </r>
  <r>
    <x v="2"/>
    <n v="36821.86"/>
    <x v="358"/>
    <n v="3532405"/>
    <x v="0"/>
  </r>
  <r>
    <x v="3"/>
    <n v="35593.589999999997"/>
    <x v="358"/>
    <n v="3532405"/>
    <x v="0"/>
  </r>
  <r>
    <x v="4"/>
    <n v="30609.330000000005"/>
    <x v="358"/>
    <n v="3532405"/>
    <x v="0"/>
  </r>
  <r>
    <x v="5"/>
    <n v="33668.26"/>
    <x v="358"/>
    <n v="3532405"/>
    <x v="0"/>
  </r>
  <r>
    <x v="6"/>
    <n v="18109.86"/>
    <x v="358"/>
    <n v="3532405"/>
    <x v="0"/>
  </r>
  <r>
    <x v="7"/>
    <n v="38071.78"/>
    <x v="358"/>
    <n v="3532405"/>
    <x v="0"/>
  </r>
  <r>
    <x v="8"/>
    <n v="32305.79"/>
    <x v="358"/>
    <n v="3532405"/>
    <x v="0"/>
  </r>
  <r>
    <x v="9"/>
    <n v="68363.59"/>
    <x v="358"/>
    <n v="3532405"/>
    <x v="0"/>
  </r>
  <r>
    <x v="10"/>
    <n v="26709.709999999995"/>
    <x v="358"/>
    <n v="3532405"/>
    <x v="0"/>
  </r>
  <r>
    <x v="11"/>
    <n v="48325.71"/>
    <x v="358"/>
    <n v="3532405"/>
    <x v="0"/>
  </r>
  <r>
    <x v="0"/>
    <n v="15514.65"/>
    <x v="359"/>
    <n v="3144508"/>
    <x v="0"/>
  </r>
  <r>
    <x v="1"/>
    <n v="24535.999999999996"/>
    <x v="359"/>
    <n v="3144508"/>
    <x v="0"/>
  </r>
  <r>
    <x v="2"/>
    <n v="25007.27"/>
    <x v="359"/>
    <n v="3144508"/>
    <x v="0"/>
  </r>
  <r>
    <x v="3"/>
    <n v="21550.17"/>
    <x v="359"/>
    <n v="3144508"/>
    <x v="0"/>
  </r>
  <r>
    <x v="4"/>
    <n v="20454.2"/>
    <x v="359"/>
    <n v="3144508"/>
    <x v="0"/>
  </r>
  <r>
    <x v="5"/>
    <n v="25607.43"/>
    <x v="359"/>
    <n v="3144508"/>
    <x v="0"/>
  </r>
  <r>
    <x v="6"/>
    <n v="14459.56"/>
    <x v="359"/>
    <n v="3144508"/>
    <x v="0"/>
  </r>
  <r>
    <x v="7"/>
    <n v="13130.9"/>
    <x v="359"/>
    <n v="3144508"/>
    <x v="0"/>
  </r>
  <r>
    <x v="8"/>
    <n v="14232.81"/>
    <x v="359"/>
    <n v="3144508"/>
    <x v="0"/>
  </r>
  <r>
    <x v="9"/>
    <n v="7542.5"/>
    <x v="359"/>
    <n v="3144508"/>
    <x v="0"/>
  </r>
  <r>
    <x v="10"/>
    <n v="8513.6200000000008"/>
    <x v="359"/>
    <n v="3144508"/>
    <x v="0"/>
  </r>
  <r>
    <x v="11"/>
    <n v="8032.5900000000011"/>
    <x v="359"/>
    <n v="3144508"/>
    <x v="0"/>
  </r>
  <r>
    <x v="0"/>
    <n v="2148237.56"/>
    <x v="360"/>
    <n v="32"/>
    <x v="6"/>
  </r>
  <r>
    <x v="1"/>
    <n v="1163215.5900000001"/>
    <x v="360"/>
    <n v="32"/>
    <x v="6"/>
  </r>
  <r>
    <x v="2"/>
    <n v="1178497.42"/>
    <x v="360"/>
    <n v="32"/>
    <x v="6"/>
  </r>
  <r>
    <x v="3"/>
    <n v="1400597.81"/>
    <x v="360"/>
    <n v="32"/>
    <x v="6"/>
  </r>
  <r>
    <x v="4"/>
    <n v="1303518.8700000001"/>
    <x v="360"/>
    <n v="32"/>
    <x v="6"/>
  </r>
  <r>
    <x v="5"/>
    <n v="1307749.0300000003"/>
    <x v="360"/>
    <n v="32"/>
    <x v="6"/>
  </r>
  <r>
    <x v="6"/>
    <n v="1338290.6000000001"/>
    <x v="360"/>
    <n v="32"/>
    <x v="6"/>
  </r>
  <r>
    <x v="7"/>
    <n v="1227623.3500000001"/>
    <x v="360"/>
    <n v="32"/>
    <x v="6"/>
  </r>
  <r>
    <x v="8"/>
    <n v="1454518.8100000003"/>
    <x v="360"/>
    <n v="32"/>
    <x v="6"/>
  </r>
  <r>
    <x v="9"/>
    <n v="1123474.3500000001"/>
    <x v="360"/>
    <n v="32"/>
    <x v="6"/>
  </r>
  <r>
    <x v="10"/>
    <n v="1226279.68"/>
    <x v="360"/>
    <n v="32"/>
    <x v="6"/>
  </r>
  <r>
    <x v="11"/>
    <n v="1225548.6000000001"/>
    <x v="360"/>
    <n v="32"/>
    <x v="6"/>
  </r>
  <r>
    <x v="0"/>
    <n v="260413347.46999997"/>
    <x v="361"/>
    <n v="33"/>
    <x v="6"/>
  </r>
  <r>
    <x v="1"/>
    <n v="172559063.97999996"/>
    <x v="361"/>
    <n v="33"/>
    <x v="6"/>
  </r>
  <r>
    <x v="2"/>
    <n v="151409401.80000004"/>
    <x v="361"/>
    <n v="33"/>
    <x v="6"/>
  </r>
  <r>
    <x v="3"/>
    <n v="174327082.02000001"/>
    <x v="361"/>
    <n v="33"/>
    <x v="6"/>
  </r>
  <r>
    <x v="4"/>
    <n v="161739245.56"/>
    <x v="361"/>
    <n v="33"/>
    <x v="6"/>
  </r>
  <r>
    <x v="5"/>
    <n v="114031383.01000001"/>
    <x v="361"/>
    <n v="33"/>
    <x v="6"/>
  </r>
  <r>
    <x v="6"/>
    <n v="116908149.11"/>
    <x v="361"/>
    <n v="33"/>
    <x v="6"/>
  </r>
  <r>
    <x v="7"/>
    <n v="102881591.73999999"/>
    <x v="361"/>
    <n v="33"/>
    <x v="6"/>
  </r>
  <r>
    <x v="8"/>
    <n v="132820149.95"/>
    <x v="361"/>
    <n v="33"/>
    <x v="6"/>
  </r>
  <r>
    <x v="9"/>
    <n v="113624784.08"/>
    <x v="361"/>
    <n v="33"/>
    <x v="6"/>
  </r>
  <r>
    <x v="10"/>
    <n v="127917141.06999999"/>
    <x v="361"/>
    <n v="33"/>
    <x v="6"/>
  </r>
  <r>
    <x v="11"/>
    <n v="149397078.13"/>
    <x v="361"/>
    <n v="33"/>
    <x v="6"/>
  </r>
  <r>
    <x v="0"/>
    <n v="16942.330000000002"/>
    <x v="362"/>
    <n v="5006200"/>
    <x v="0"/>
  </r>
  <r>
    <x v="1"/>
    <n v="86652.06"/>
    <x v="362"/>
    <n v="5006200"/>
    <x v="0"/>
  </r>
  <r>
    <x v="2"/>
    <n v="135218.68"/>
    <x v="362"/>
    <n v="5006200"/>
    <x v="0"/>
  </r>
  <r>
    <x v="3"/>
    <n v="23699.049999999996"/>
    <x v="362"/>
    <n v="5006200"/>
    <x v="0"/>
  </r>
  <r>
    <x v="4"/>
    <n v="26048.79"/>
    <x v="362"/>
    <n v="5006200"/>
    <x v="0"/>
  </r>
  <r>
    <x v="5"/>
    <n v="37886.279999999992"/>
    <x v="362"/>
    <n v="5006200"/>
    <x v="0"/>
  </r>
  <r>
    <x v="6"/>
    <n v="16770.580000000002"/>
    <x v="362"/>
    <n v="5006200"/>
    <x v="0"/>
  </r>
  <r>
    <x v="7"/>
    <n v="30108.17"/>
    <x v="362"/>
    <n v="5006200"/>
    <x v="0"/>
  </r>
  <r>
    <x v="8"/>
    <n v="13762.02"/>
    <x v="362"/>
    <n v="5006200"/>
    <x v="0"/>
  </r>
  <r>
    <x v="9"/>
    <n v="2339.3000000000002"/>
    <x v="362"/>
    <n v="5006200"/>
    <x v="0"/>
  </r>
  <r>
    <x v="10"/>
    <n v="6469.56"/>
    <x v="362"/>
    <n v="5006200"/>
    <x v="0"/>
  </r>
  <r>
    <x v="11"/>
    <n v="6009.48"/>
    <x v="362"/>
    <n v="5006200"/>
    <x v="0"/>
  </r>
  <r>
    <x v="6"/>
    <n v="0"/>
    <x v="363"/>
    <n v="4312906"/>
    <x v="0"/>
  </r>
  <r>
    <x v="7"/>
    <n v="0"/>
    <x v="363"/>
    <n v="4312906"/>
    <x v="0"/>
  </r>
  <r>
    <x v="8"/>
    <n v="0"/>
    <x v="363"/>
    <n v="4312906"/>
    <x v="0"/>
  </r>
  <r>
    <x v="9"/>
    <n v="0"/>
    <x v="363"/>
    <n v="4312906"/>
    <x v="0"/>
  </r>
  <r>
    <x v="10"/>
    <n v="0"/>
    <x v="363"/>
    <n v="4312906"/>
    <x v="0"/>
  </r>
  <r>
    <x v="11"/>
    <n v="0"/>
    <x v="363"/>
    <n v="4312906"/>
    <x v="0"/>
  </r>
  <r>
    <x v="0"/>
    <n v="9396934.9000000004"/>
    <x v="364"/>
    <n v="34"/>
    <x v="7"/>
  </r>
  <r>
    <x v="1"/>
    <n v="9418455.3000000007"/>
    <x v="364"/>
    <n v="34"/>
    <x v="7"/>
  </r>
  <r>
    <x v="2"/>
    <n v="10344810.74"/>
    <x v="364"/>
    <n v="34"/>
    <x v="7"/>
  </r>
  <r>
    <x v="3"/>
    <n v="10222010.689999999"/>
    <x v="364"/>
    <n v="34"/>
    <x v="7"/>
  </r>
  <r>
    <x v="4"/>
    <n v="10360793.470000001"/>
    <x v="364"/>
    <n v="34"/>
    <x v="7"/>
  </r>
  <r>
    <x v="5"/>
    <n v="9808444.3399999999"/>
    <x v="364"/>
    <n v="34"/>
    <x v="7"/>
  </r>
  <r>
    <x v="6"/>
    <n v="10345219.73"/>
    <x v="364"/>
    <n v="34"/>
    <x v="7"/>
  </r>
  <r>
    <x v="7"/>
    <n v="9701262.6500000004"/>
    <x v="364"/>
    <n v="34"/>
    <x v="7"/>
  </r>
  <r>
    <x v="8"/>
    <n v="9853972.7300000004"/>
    <x v="364"/>
    <n v="34"/>
    <x v="7"/>
  </r>
  <r>
    <x v="9"/>
    <n v="9993781.1899999995"/>
    <x v="364"/>
    <n v="34"/>
    <x v="7"/>
  </r>
  <r>
    <x v="10"/>
    <n v="9357816.4900000002"/>
    <x v="364"/>
    <n v="34"/>
    <x v="7"/>
  </r>
  <r>
    <x v="11"/>
    <n v="10494637.91"/>
    <x v="364"/>
    <n v="34"/>
    <x v="7"/>
  </r>
  <r>
    <x v="0"/>
    <n v="44587529.189999998"/>
    <x v="365"/>
    <n v="35"/>
    <x v="6"/>
  </r>
  <r>
    <x v="1"/>
    <n v="29710442.09"/>
    <x v="365"/>
    <n v="35"/>
    <x v="6"/>
  </r>
  <r>
    <x v="2"/>
    <n v="33497288.879999999"/>
    <x v="365"/>
    <n v="35"/>
    <x v="6"/>
  </r>
  <r>
    <x v="3"/>
    <n v="36489963.049999997"/>
    <x v="365"/>
    <n v="35"/>
    <x v="6"/>
  </r>
  <r>
    <x v="4"/>
    <n v="27268818.739999998"/>
    <x v="365"/>
    <n v="35"/>
    <x v="6"/>
  </r>
  <r>
    <x v="5"/>
    <n v="30043771.609999999"/>
    <x v="365"/>
    <n v="35"/>
    <x v="6"/>
  </r>
  <r>
    <x v="6"/>
    <n v="28429477.969999999"/>
    <x v="365"/>
    <n v="35"/>
    <x v="6"/>
  </r>
  <r>
    <x v="7"/>
    <n v="33899999.969999999"/>
    <x v="365"/>
    <n v="35"/>
    <x v="6"/>
  </r>
  <r>
    <x v="8"/>
    <n v="29576841.350000001"/>
    <x v="365"/>
    <n v="35"/>
    <x v="6"/>
  </r>
  <r>
    <x v="9"/>
    <n v="30598175.41"/>
    <x v="365"/>
    <n v="35"/>
    <x v="6"/>
  </r>
  <r>
    <x v="10"/>
    <n v="30042104.75"/>
    <x v="365"/>
    <n v="35"/>
    <x v="6"/>
  </r>
  <r>
    <x v="11"/>
    <n v="49824074.689999998"/>
    <x v="365"/>
    <n v="35"/>
    <x v="6"/>
  </r>
  <r>
    <x v="0"/>
    <n v="16862.82"/>
    <x v="366"/>
    <n v="3144805"/>
    <x v="0"/>
  </r>
  <r>
    <x v="1"/>
    <n v="17386.29"/>
    <x v="366"/>
    <n v="3144805"/>
    <x v="0"/>
  </r>
  <r>
    <x v="2"/>
    <n v="12441.15"/>
    <x v="366"/>
    <n v="3144805"/>
    <x v="0"/>
  </r>
  <r>
    <x v="3"/>
    <n v="21839.339999999997"/>
    <x v="366"/>
    <n v="3144805"/>
    <x v="0"/>
  </r>
  <r>
    <x v="4"/>
    <n v="9494.81"/>
    <x v="366"/>
    <n v="3144805"/>
    <x v="0"/>
  </r>
  <r>
    <x v="5"/>
    <n v="7935.8999999999987"/>
    <x v="366"/>
    <n v="3144805"/>
    <x v="0"/>
  </r>
  <r>
    <x v="6"/>
    <n v="18361.259999999998"/>
    <x v="366"/>
    <n v="3144805"/>
    <x v="0"/>
  </r>
  <r>
    <x v="7"/>
    <n v="16465.75"/>
    <x v="366"/>
    <n v="3144805"/>
    <x v="0"/>
  </r>
  <r>
    <x v="8"/>
    <n v="12459.83"/>
    <x v="366"/>
    <n v="3144805"/>
    <x v="0"/>
  </r>
  <r>
    <x v="9"/>
    <n v="11333.7"/>
    <x v="366"/>
    <n v="3144805"/>
    <x v="0"/>
  </r>
  <r>
    <x v="10"/>
    <n v="12833.76"/>
    <x v="366"/>
    <n v="3144805"/>
    <x v="0"/>
  </r>
  <r>
    <x v="11"/>
    <n v="21077.95"/>
    <x v="366"/>
    <n v="3144805"/>
    <x v="0"/>
  </r>
  <r>
    <x v="0"/>
    <n v="41865.830000000009"/>
    <x v="367"/>
    <n v="5106224"/>
    <x v="0"/>
  </r>
  <r>
    <x v="1"/>
    <n v="42033.87999999999"/>
    <x v="367"/>
    <n v="5106224"/>
    <x v="0"/>
  </r>
  <r>
    <x v="2"/>
    <n v="12014.1"/>
    <x v="367"/>
    <n v="5106224"/>
    <x v="0"/>
  </r>
  <r>
    <x v="3"/>
    <n v="16129.91"/>
    <x v="367"/>
    <n v="5106224"/>
    <x v="0"/>
  </r>
  <r>
    <x v="4"/>
    <n v="24635.96"/>
    <x v="367"/>
    <n v="5106224"/>
    <x v="0"/>
  </r>
  <r>
    <x v="5"/>
    <n v="49627.59"/>
    <x v="367"/>
    <n v="5106224"/>
    <x v="0"/>
  </r>
  <r>
    <x v="6"/>
    <n v="32160.16"/>
    <x v="367"/>
    <n v="5106224"/>
    <x v="0"/>
  </r>
  <r>
    <x v="7"/>
    <n v="21846.05"/>
    <x v="367"/>
    <n v="5106224"/>
    <x v="0"/>
  </r>
  <r>
    <x v="8"/>
    <n v="8374.6499999999978"/>
    <x v="367"/>
    <n v="5106224"/>
    <x v="0"/>
  </r>
  <r>
    <x v="9"/>
    <n v="36506.71"/>
    <x v="367"/>
    <n v="5106224"/>
    <x v="0"/>
  </r>
  <r>
    <x v="10"/>
    <n v="13820.97"/>
    <x v="367"/>
    <n v="5106224"/>
    <x v="0"/>
  </r>
  <r>
    <x v="11"/>
    <n v="37484.79"/>
    <x v="367"/>
    <n v="5106224"/>
    <x v="0"/>
  </r>
  <r>
    <x v="0"/>
    <n v="79564.03"/>
    <x v="368"/>
    <n v="3533403"/>
    <x v="0"/>
  </r>
  <r>
    <x v="1"/>
    <n v="32343.35"/>
    <x v="368"/>
    <n v="3533403"/>
    <x v="0"/>
  </r>
  <r>
    <x v="2"/>
    <n v="50712.58"/>
    <x v="368"/>
    <n v="3533403"/>
    <x v="0"/>
  </r>
  <r>
    <x v="3"/>
    <n v="85275.78"/>
    <x v="368"/>
    <n v="3533403"/>
    <x v="0"/>
  </r>
  <r>
    <x v="4"/>
    <n v="36478.42"/>
    <x v="368"/>
    <n v="3533403"/>
    <x v="0"/>
  </r>
  <r>
    <x v="5"/>
    <n v="60630.05"/>
    <x v="368"/>
    <n v="3533403"/>
    <x v="0"/>
  </r>
  <r>
    <x v="6"/>
    <n v="75859.259999999995"/>
    <x v="368"/>
    <n v="3533403"/>
    <x v="0"/>
  </r>
  <r>
    <x v="7"/>
    <n v="74869.84"/>
    <x v="368"/>
    <n v="3533403"/>
    <x v="0"/>
  </r>
  <r>
    <x v="8"/>
    <n v="75059.22"/>
    <x v="368"/>
    <n v="3533403"/>
    <x v="0"/>
  </r>
  <r>
    <x v="9"/>
    <n v="68854.55"/>
    <x v="368"/>
    <n v="3533403"/>
    <x v="0"/>
  </r>
  <r>
    <x v="10"/>
    <n v="88386.71"/>
    <x v="368"/>
    <n v="3533403"/>
    <x v="0"/>
  </r>
  <r>
    <x v="11"/>
    <n v="80829.83"/>
    <x v="368"/>
    <n v="3533403"/>
    <x v="0"/>
  </r>
  <r>
    <x v="0"/>
    <n v="8645.93"/>
    <x v="369"/>
    <n v="4313300"/>
    <x v="0"/>
  </r>
  <r>
    <x v="1"/>
    <n v="9502.9"/>
    <x v="369"/>
    <n v="4313300"/>
    <x v="0"/>
  </r>
  <r>
    <x v="2"/>
    <n v="616.44000000000005"/>
    <x v="369"/>
    <n v="4313300"/>
    <x v="0"/>
  </r>
  <r>
    <x v="3"/>
    <n v="586.14"/>
    <x v="369"/>
    <n v="4313300"/>
    <x v="0"/>
  </r>
  <r>
    <x v="4"/>
    <n v="273.06"/>
    <x v="369"/>
    <n v="4313300"/>
    <x v="0"/>
  </r>
  <r>
    <x v="5"/>
    <n v="673.33000000000015"/>
    <x v="369"/>
    <n v="4313300"/>
    <x v="0"/>
  </r>
  <r>
    <x v="6"/>
    <n v="1000.39"/>
    <x v="369"/>
    <n v="4313300"/>
    <x v="0"/>
  </r>
  <r>
    <x v="7"/>
    <n v="349.04"/>
    <x v="369"/>
    <n v="4313300"/>
    <x v="0"/>
  </r>
  <r>
    <x v="8"/>
    <n v="169.31"/>
    <x v="369"/>
    <n v="4313300"/>
    <x v="0"/>
  </r>
  <r>
    <x v="9"/>
    <n v="1161.83"/>
    <x v="369"/>
    <n v="4313300"/>
    <x v="0"/>
  </r>
  <r>
    <x v="10"/>
    <n v="136.35"/>
    <x v="369"/>
    <n v="4313300"/>
    <x v="0"/>
  </r>
  <r>
    <x v="11"/>
    <n v="391.33"/>
    <x v="369"/>
    <n v="4313300"/>
    <x v="0"/>
  </r>
  <r>
    <x v="0"/>
    <n v="203258.35"/>
    <x v="370"/>
    <n v="4313375"/>
    <x v="0"/>
  </r>
  <r>
    <x v="1"/>
    <n v="291166.25"/>
    <x v="370"/>
    <n v="4313375"/>
    <x v="0"/>
  </r>
  <r>
    <x v="2"/>
    <n v="203866.42"/>
    <x v="370"/>
    <n v="4313375"/>
    <x v="0"/>
  </r>
  <r>
    <x v="3"/>
    <n v="0"/>
    <x v="370"/>
    <n v="4313375"/>
    <x v="0"/>
  </r>
  <r>
    <x v="4"/>
    <n v="286189.92"/>
    <x v="370"/>
    <n v="4313375"/>
    <x v="0"/>
  </r>
  <r>
    <x v="5"/>
    <n v="279172.8"/>
    <x v="370"/>
    <n v="4313375"/>
    <x v="0"/>
  </r>
  <r>
    <x v="6"/>
    <n v="277173.95"/>
    <x v="370"/>
    <n v="4313375"/>
    <x v="0"/>
  </r>
  <r>
    <x v="7"/>
    <n v="198257.71"/>
    <x v="370"/>
    <n v="4313375"/>
    <x v="0"/>
  </r>
  <r>
    <x v="8"/>
    <n v="246163.24"/>
    <x v="370"/>
    <n v="4313375"/>
    <x v="0"/>
  </r>
  <r>
    <x v="9"/>
    <n v="100704.07"/>
    <x v="370"/>
    <n v="4313375"/>
    <x v="0"/>
  </r>
  <r>
    <x v="10"/>
    <n v="149030.92000000004"/>
    <x v="370"/>
    <n v="4313375"/>
    <x v="0"/>
  </r>
  <r>
    <x v="11"/>
    <n v="1879387.82"/>
    <x v="370"/>
    <n v="4313375"/>
    <x v="0"/>
  </r>
  <r>
    <x v="0"/>
    <n v="7961.63"/>
    <x v="371"/>
    <n v="4211504"/>
    <x v="0"/>
  </r>
  <r>
    <x v="1"/>
    <n v="4845.33"/>
    <x v="371"/>
    <n v="4211504"/>
    <x v="0"/>
  </r>
  <r>
    <x v="2"/>
    <n v="11889.9"/>
    <x v="371"/>
    <n v="4211504"/>
    <x v="0"/>
  </r>
  <r>
    <x v="3"/>
    <n v="3660.54"/>
    <x v="371"/>
    <n v="4211504"/>
    <x v="0"/>
  </r>
  <r>
    <x v="4"/>
    <n v="4002.47"/>
    <x v="371"/>
    <n v="4211504"/>
    <x v="0"/>
  </r>
  <r>
    <x v="5"/>
    <n v="11096.74"/>
    <x v="371"/>
    <n v="4211504"/>
    <x v="0"/>
  </r>
  <r>
    <x v="6"/>
    <n v="7758.56"/>
    <x v="371"/>
    <n v="4211504"/>
    <x v="0"/>
  </r>
  <r>
    <x v="7"/>
    <n v="12332"/>
    <x v="371"/>
    <n v="4211504"/>
    <x v="0"/>
  </r>
  <r>
    <x v="8"/>
    <n v="8419.57"/>
    <x v="371"/>
    <n v="4211504"/>
    <x v="0"/>
  </r>
  <r>
    <x v="9"/>
    <n v="5720.83"/>
    <x v="371"/>
    <n v="4211504"/>
    <x v="0"/>
  </r>
  <r>
    <x v="10"/>
    <n v="13482.09"/>
    <x v="371"/>
    <n v="4211504"/>
    <x v="0"/>
  </r>
  <r>
    <x v="11"/>
    <n v="21520.91"/>
    <x v="371"/>
    <n v="4211504"/>
    <x v="0"/>
  </r>
  <r>
    <x v="10"/>
    <n v="0"/>
    <x v="372"/>
    <n v="4211603"/>
    <x v="0"/>
  </r>
  <r>
    <x v="11"/>
    <n v="0"/>
    <x v="372"/>
    <n v="4211603"/>
    <x v="0"/>
  </r>
  <r>
    <x v="0"/>
    <n v="10057.079999999998"/>
    <x v="373"/>
    <n v="4313409"/>
    <x v="0"/>
  </r>
  <r>
    <x v="1"/>
    <n v="5921.33"/>
    <x v="373"/>
    <n v="4313409"/>
    <x v="0"/>
  </r>
  <r>
    <x v="2"/>
    <n v="9716.65"/>
    <x v="373"/>
    <n v="4313409"/>
    <x v="0"/>
  </r>
  <r>
    <x v="3"/>
    <n v="6353.9"/>
    <x v="373"/>
    <n v="4313409"/>
    <x v="0"/>
  </r>
  <r>
    <x v="4"/>
    <n v="7410.76"/>
    <x v="373"/>
    <n v="4313409"/>
    <x v="0"/>
  </r>
  <r>
    <x v="5"/>
    <n v="20615.099999999999"/>
    <x v="373"/>
    <n v="4313409"/>
    <x v="0"/>
  </r>
  <r>
    <x v="6"/>
    <n v="8885.24"/>
    <x v="373"/>
    <n v="4313409"/>
    <x v="0"/>
  </r>
  <r>
    <x v="7"/>
    <n v="31675.14"/>
    <x v="373"/>
    <n v="4313409"/>
    <x v="0"/>
  </r>
  <r>
    <x v="8"/>
    <n v="24284.470000000005"/>
    <x v="373"/>
    <n v="4313409"/>
    <x v="0"/>
  </r>
  <r>
    <x v="9"/>
    <n v="18343.8"/>
    <x v="373"/>
    <n v="4313409"/>
    <x v="0"/>
  </r>
  <r>
    <x v="10"/>
    <n v="14479.08"/>
    <x v="373"/>
    <n v="4313409"/>
    <x v="0"/>
  </r>
  <r>
    <x v="11"/>
    <n v="14872.76"/>
    <x v="373"/>
    <n v="4313409"/>
    <x v="0"/>
  </r>
  <r>
    <x v="1"/>
    <n v="4770.3599999999997"/>
    <x v="374"/>
    <n v="3145372"/>
    <x v="0"/>
  </r>
  <r>
    <x v="3"/>
    <n v="10567.920000000002"/>
    <x v="374"/>
    <n v="3145372"/>
    <x v="0"/>
  </r>
  <r>
    <x v="4"/>
    <n v="9377.02"/>
    <x v="374"/>
    <n v="3145372"/>
    <x v="0"/>
  </r>
  <r>
    <x v="5"/>
    <n v="5940.23"/>
    <x v="374"/>
    <n v="3145372"/>
    <x v="0"/>
  </r>
  <r>
    <x v="6"/>
    <n v="17174.400000000001"/>
    <x v="374"/>
    <n v="3145372"/>
    <x v="0"/>
  </r>
  <r>
    <x v="7"/>
    <n v="4985.6899999999996"/>
    <x v="374"/>
    <n v="3145372"/>
    <x v="0"/>
  </r>
  <r>
    <x v="9"/>
    <n v="12759.18"/>
    <x v="374"/>
    <n v="3145372"/>
    <x v="0"/>
  </r>
  <r>
    <x v="10"/>
    <n v="6994.12"/>
    <x v="374"/>
    <n v="3145372"/>
    <x v="0"/>
  </r>
  <r>
    <x v="11"/>
    <n v="13077.67"/>
    <x v="374"/>
    <n v="3145372"/>
    <x v="0"/>
  </r>
  <r>
    <x v="0"/>
    <n v="34.829999999999991"/>
    <x v="375"/>
    <n v="3533908"/>
    <x v="0"/>
  </r>
  <r>
    <x v="1"/>
    <n v="242.30999999999997"/>
    <x v="375"/>
    <n v="3533908"/>
    <x v="0"/>
  </r>
  <r>
    <x v="2"/>
    <n v="700.88"/>
    <x v="375"/>
    <n v="3533908"/>
    <x v="0"/>
  </r>
  <r>
    <x v="3"/>
    <n v="926.39"/>
    <x v="375"/>
    <n v="3533908"/>
    <x v="0"/>
  </r>
  <r>
    <x v="4"/>
    <n v="15.22"/>
    <x v="375"/>
    <n v="3533908"/>
    <x v="0"/>
  </r>
  <r>
    <x v="5"/>
    <n v="511.52"/>
    <x v="375"/>
    <n v="3533908"/>
    <x v="0"/>
  </r>
  <r>
    <x v="6"/>
    <n v="951.62"/>
    <x v="375"/>
    <n v="3533908"/>
    <x v="0"/>
  </r>
  <r>
    <x v="7"/>
    <n v="0"/>
    <x v="375"/>
    <n v="3533908"/>
    <x v="0"/>
  </r>
  <r>
    <x v="8"/>
    <n v="0"/>
    <x v="375"/>
    <n v="3533908"/>
    <x v="0"/>
  </r>
  <r>
    <x v="9"/>
    <n v="289.77999999999997"/>
    <x v="375"/>
    <n v="3533908"/>
    <x v="0"/>
  </r>
  <r>
    <x v="11"/>
    <n v="228.08000000000004"/>
    <x v="375"/>
    <n v="3533908"/>
    <x v="0"/>
  </r>
  <r>
    <x v="0"/>
    <n v="9526.06"/>
    <x v="376"/>
    <n v="3145604"/>
    <x v="0"/>
  </r>
  <r>
    <x v="1"/>
    <n v="9094.6299999999992"/>
    <x v="376"/>
    <n v="3145604"/>
    <x v="0"/>
  </r>
  <r>
    <x v="2"/>
    <n v="8627.0499999999993"/>
    <x v="376"/>
    <n v="3145604"/>
    <x v="0"/>
  </r>
  <r>
    <x v="3"/>
    <n v="12901.48"/>
    <x v="376"/>
    <n v="3145604"/>
    <x v="0"/>
  </r>
  <r>
    <x v="5"/>
    <n v="11877.06"/>
    <x v="376"/>
    <n v="3145604"/>
    <x v="0"/>
  </r>
  <r>
    <x v="6"/>
    <n v="19946.54"/>
    <x v="376"/>
    <n v="3145604"/>
    <x v="0"/>
  </r>
  <r>
    <x v="7"/>
    <n v="10502.48"/>
    <x v="376"/>
    <n v="3145604"/>
    <x v="0"/>
  </r>
  <r>
    <x v="8"/>
    <n v="12190.700000000003"/>
    <x v="376"/>
    <n v="3145604"/>
    <x v="0"/>
  </r>
  <r>
    <x v="9"/>
    <n v="9891.89"/>
    <x v="376"/>
    <n v="3145604"/>
    <x v="0"/>
  </r>
  <r>
    <x v="10"/>
    <n v="23332.029999999995"/>
    <x v="376"/>
    <n v="3145604"/>
    <x v="0"/>
  </r>
  <r>
    <x v="11"/>
    <n v="26700.2"/>
    <x v="376"/>
    <n v="3145604"/>
    <x v="0"/>
  </r>
  <r>
    <x v="0"/>
    <n v="70964.86"/>
    <x v="377"/>
    <n v="3534302"/>
    <x v="0"/>
  </r>
  <r>
    <x v="1"/>
    <n v="66277.14"/>
    <x v="377"/>
    <n v="3534302"/>
    <x v="0"/>
  </r>
  <r>
    <x v="2"/>
    <n v="51913.51"/>
    <x v="377"/>
    <n v="3534302"/>
    <x v="0"/>
  </r>
  <r>
    <x v="3"/>
    <n v="35932.300000000003"/>
    <x v="377"/>
    <n v="3534302"/>
    <x v="0"/>
  </r>
  <r>
    <x v="4"/>
    <n v="57482.499999999993"/>
    <x v="377"/>
    <n v="3534302"/>
    <x v="0"/>
  </r>
  <r>
    <x v="5"/>
    <n v="73717.05"/>
    <x v="377"/>
    <n v="3534302"/>
    <x v="0"/>
  </r>
  <r>
    <x v="6"/>
    <n v="0"/>
    <x v="377"/>
    <n v="3534302"/>
    <x v="0"/>
  </r>
  <r>
    <x v="7"/>
    <n v="0"/>
    <x v="377"/>
    <n v="3534302"/>
    <x v="0"/>
  </r>
  <r>
    <x v="8"/>
    <n v="168376.66"/>
    <x v="377"/>
    <n v="3534302"/>
    <x v="0"/>
  </r>
  <r>
    <x v="9"/>
    <n v="0"/>
    <x v="377"/>
    <n v="3534302"/>
    <x v="0"/>
  </r>
  <r>
    <x v="10"/>
    <n v="23166.49"/>
    <x v="377"/>
    <n v="3534302"/>
    <x v="0"/>
  </r>
  <r>
    <x v="11"/>
    <n v="9905.59"/>
    <x v="377"/>
    <n v="3534302"/>
    <x v="0"/>
  </r>
  <r>
    <x v="0"/>
    <n v="5505662.3600000003"/>
    <x v="378"/>
    <n v="3534401"/>
    <x v="0"/>
  </r>
  <r>
    <x v="1"/>
    <n v="3910399.36"/>
    <x v="378"/>
    <n v="3534401"/>
    <x v="0"/>
  </r>
  <r>
    <x v="2"/>
    <n v="3437253.37"/>
    <x v="378"/>
    <n v="3534401"/>
    <x v="0"/>
  </r>
  <r>
    <x v="3"/>
    <n v="5362706.3099999996"/>
    <x v="378"/>
    <n v="3534401"/>
    <x v="0"/>
  </r>
  <r>
    <x v="4"/>
    <n v="5013340.18"/>
    <x v="378"/>
    <n v="3534401"/>
    <x v="0"/>
  </r>
  <r>
    <x v="5"/>
    <n v="4073860.55"/>
    <x v="378"/>
    <n v="3534401"/>
    <x v="0"/>
  </r>
  <r>
    <x v="6"/>
    <n v="5423984.1799999997"/>
    <x v="378"/>
    <n v="3534401"/>
    <x v="0"/>
  </r>
  <r>
    <x v="7"/>
    <n v="4384028.99"/>
    <x v="378"/>
    <n v="3534401"/>
    <x v="0"/>
  </r>
  <r>
    <x v="8"/>
    <n v="4307729.62"/>
    <x v="378"/>
    <n v="3534401"/>
    <x v="0"/>
  </r>
  <r>
    <x v="9"/>
    <n v="4356591.08"/>
    <x v="378"/>
    <n v="3534401"/>
    <x v="0"/>
  </r>
  <r>
    <x v="10"/>
    <n v="4395210.6399999997"/>
    <x v="378"/>
    <n v="3534401"/>
    <x v="0"/>
  </r>
  <r>
    <x v="11"/>
    <n v="4343193.83"/>
    <x v="378"/>
    <n v="3534401"/>
    <x v="0"/>
  </r>
  <r>
    <x v="0"/>
    <n v="13647.18"/>
    <x v="379"/>
    <n v="3534708"/>
    <x v="0"/>
  </r>
  <r>
    <x v="1"/>
    <n v="14341.71"/>
    <x v="379"/>
    <n v="3534708"/>
    <x v="0"/>
  </r>
  <r>
    <x v="2"/>
    <n v="2469.3000000000002"/>
    <x v="379"/>
    <n v="3534708"/>
    <x v="0"/>
  </r>
  <r>
    <x v="3"/>
    <n v="631.67999999999995"/>
    <x v="379"/>
    <n v="3534708"/>
    <x v="0"/>
  </r>
  <r>
    <x v="4"/>
    <n v="441.05999999999995"/>
    <x v="379"/>
    <n v="3534708"/>
    <x v="0"/>
  </r>
  <r>
    <x v="5"/>
    <n v="3931.2"/>
    <x v="379"/>
    <n v="3534708"/>
    <x v="0"/>
  </r>
  <r>
    <x v="6"/>
    <n v="0"/>
    <x v="379"/>
    <n v="3534708"/>
    <x v="0"/>
  </r>
  <r>
    <x v="7"/>
    <n v="505.14"/>
    <x v="379"/>
    <n v="3534708"/>
    <x v="0"/>
  </r>
  <r>
    <x v="8"/>
    <n v="510.32"/>
    <x v="379"/>
    <n v="3534708"/>
    <x v="0"/>
  </r>
  <r>
    <x v="9"/>
    <n v="1082.43"/>
    <x v="379"/>
    <n v="3534708"/>
    <x v="0"/>
  </r>
  <r>
    <x v="10"/>
    <n v="0"/>
    <x v="379"/>
    <n v="3534708"/>
    <x v="0"/>
  </r>
  <r>
    <x v="11"/>
    <n v="9523.7900000000009"/>
    <x v="379"/>
    <n v="3534708"/>
    <x v="0"/>
  </r>
  <r>
    <x v="3"/>
    <n v="0"/>
    <x v="380"/>
    <n v="3145901"/>
    <x v="0"/>
  </r>
  <r>
    <x v="4"/>
    <n v="0"/>
    <x v="380"/>
    <n v="3145901"/>
    <x v="0"/>
  </r>
  <r>
    <x v="5"/>
    <n v="0"/>
    <x v="380"/>
    <n v="3145901"/>
    <x v="0"/>
  </r>
  <r>
    <x v="6"/>
    <n v="0"/>
    <x v="380"/>
    <n v="3145901"/>
    <x v="0"/>
  </r>
  <r>
    <x v="7"/>
    <n v="0"/>
    <x v="380"/>
    <n v="3145901"/>
    <x v="0"/>
  </r>
  <r>
    <x v="8"/>
    <n v="102.45000000000002"/>
    <x v="380"/>
    <n v="3145901"/>
    <x v="0"/>
  </r>
  <r>
    <x v="9"/>
    <n v="0"/>
    <x v="380"/>
    <n v="3145901"/>
    <x v="0"/>
  </r>
  <r>
    <x v="10"/>
    <n v="0"/>
    <x v="380"/>
    <n v="3145901"/>
    <x v="0"/>
  </r>
  <r>
    <x v="11"/>
    <n v="0"/>
    <x v="380"/>
    <n v="3145901"/>
    <x v="0"/>
  </r>
  <r>
    <x v="0"/>
    <n v="570488.19999999995"/>
    <x v="381"/>
    <n v="4211900"/>
    <x v="0"/>
  </r>
  <r>
    <x v="1"/>
    <n v="220774.13"/>
    <x v="381"/>
    <n v="4211900"/>
    <x v="0"/>
  </r>
  <r>
    <x v="2"/>
    <n v="539307.16"/>
    <x v="381"/>
    <n v="4211900"/>
    <x v="0"/>
  </r>
  <r>
    <x v="3"/>
    <n v="154326.81"/>
    <x v="381"/>
    <n v="4211900"/>
    <x v="0"/>
  </r>
  <r>
    <x v="4"/>
    <n v="111595.64"/>
    <x v="381"/>
    <n v="4211900"/>
    <x v="0"/>
  </r>
  <r>
    <x v="5"/>
    <n v="182200.92"/>
    <x v="381"/>
    <n v="4211900"/>
    <x v="0"/>
  </r>
  <r>
    <x v="6"/>
    <n v="118235.67"/>
    <x v="381"/>
    <n v="4211900"/>
    <x v="0"/>
  </r>
  <r>
    <x v="7"/>
    <n v="150905.43"/>
    <x v="381"/>
    <n v="4211900"/>
    <x v="0"/>
  </r>
  <r>
    <x v="8"/>
    <n v="310164.57"/>
    <x v="381"/>
    <n v="4211900"/>
    <x v="0"/>
  </r>
  <r>
    <x v="9"/>
    <n v="985662.39000000013"/>
    <x v="381"/>
    <n v="4211900"/>
    <x v="0"/>
  </r>
  <r>
    <x v="10"/>
    <n v="654014.66"/>
    <x v="381"/>
    <n v="4211900"/>
    <x v="0"/>
  </r>
  <r>
    <x v="11"/>
    <n v="1127527.1299999999"/>
    <x v="381"/>
    <n v="4211900"/>
    <x v="0"/>
  </r>
  <r>
    <x v="0"/>
    <n v="172648.62"/>
    <x v="382"/>
    <n v="4117602"/>
    <x v="0"/>
  </r>
  <r>
    <x v="0"/>
    <n v="0"/>
    <x v="382"/>
    <n v="1721000"/>
    <x v="0"/>
  </r>
  <r>
    <x v="1"/>
    <n v="90574.47"/>
    <x v="382"/>
    <n v="4117602"/>
    <x v="0"/>
  </r>
  <r>
    <x v="1"/>
    <n v="0"/>
    <x v="382"/>
    <n v="1721000"/>
    <x v="0"/>
  </r>
  <r>
    <x v="2"/>
    <n v="31139.040000000001"/>
    <x v="382"/>
    <n v="4117602"/>
    <x v="0"/>
  </r>
  <r>
    <x v="2"/>
    <n v="0"/>
    <x v="382"/>
    <n v="1721000"/>
    <x v="0"/>
  </r>
  <r>
    <x v="3"/>
    <n v="74968.42"/>
    <x v="382"/>
    <n v="4117602"/>
    <x v="0"/>
  </r>
  <r>
    <x v="3"/>
    <n v="0"/>
    <x v="382"/>
    <n v="1721000"/>
    <x v="0"/>
  </r>
  <r>
    <x v="4"/>
    <n v="58988.62"/>
    <x v="382"/>
    <n v="4117602"/>
    <x v="0"/>
  </r>
  <r>
    <x v="4"/>
    <n v="0"/>
    <x v="382"/>
    <n v="1721000"/>
    <x v="0"/>
  </r>
  <r>
    <x v="5"/>
    <n v="0"/>
    <x v="382"/>
    <n v="1721000"/>
    <x v="0"/>
  </r>
  <r>
    <x v="5"/>
    <n v="39163.49"/>
    <x v="382"/>
    <n v="4117602"/>
    <x v="0"/>
  </r>
  <r>
    <x v="6"/>
    <n v="0"/>
    <x v="382"/>
    <n v="1721000"/>
    <x v="0"/>
  </r>
  <r>
    <x v="6"/>
    <n v="43672.45"/>
    <x v="382"/>
    <n v="4117602"/>
    <x v="0"/>
  </r>
  <r>
    <x v="7"/>
    <n v="75010.97"/>
    <x v="382"/>
    <n v="4117602"/>
    <x v="0"/>
  </r>
  <r>
    <x v="7"/>
    <n v="112248.65"/>
    <x v="382"/>
    <n v="1721000"/>
    <x v="0"/>
  </r>
  <r>
    <x v="8"/>
    <n v="43548.800000000003"/>
    <x v="382"/>
    <n v="4117602"/>
    <x v="0"/>
  </r>
  <r>
    <x v="8"/>
    <n v="0"/>
    <x v="382"/>
    <n v="1721000"/>
    <x v="0"/>
  </r>
  <r>
    <x v="9"/>
    <n v="0"/>
    <x v="382"/>
    <n v="1721000"/>
    <x v="0"/>
  </r>
  <r>
    <x v="9"/>
    <n v="53875.82"/>
    <x v="382"/>
    <n v="4117602"/>
    <x v="0"/>
  </r>
  <r>
    <x v="10"/>
    <n v="0"/>
    <x v="382"/>
    <n v="1721000"/>
    <x v="0"/>
  </r>
  <r>
    <x v="10"/>
    <n v="33877.910000000003"/>
    <x v="382"/>
    <n v="4117602"/>
    <x v="0"/>
  </r>
  <r>
    <x v="11"/>
    <n v="0"/>
    <x v="382"/>
    <n v="1721000"/>
    <x v="0"/>
  </r>
  <r>
    <x v="11"/>
    <n v="41002.199999999997"/>
    <x v="382"/>
    <n v="4117602"/>
    <x v="0"/>
  </r>
  <r>
    <x v="0"/>
    <n v="208931.67999999996"/>
    <x v="383"/>
    <n v="3147105"/>
    <x v="0"/>
  </r>
  <r>
    <x v="1"/>
    <n v="206831.08"/>
    <x v="383"/>
    <n v="3147105"/>
    <x v="0"/>
  </r>
  <r>
    <x v="2"/>
    <n v="231221.23"/>
    <x v="383"/>
    <n v="3147105"/>
    <x v="0"/>
  </r>
  <r>
    <x v="3"/>
    <n v="203018.97000000003"/>
    <x v="383"/>
    <n v="3147105"/>
    <x v="0"/>
  </r>
  <r>
    <x v="4"/>
    <n v="320009.65000000008"/>
    <x v="383"/>
    <n v="3147105"/>
    <x v="0"/>
  </r>
  <r>
    <x v="5"/>
    <n v="236997.89"/>
    <x v="383"/>
    <n v="3147105"/>
    <x v="0"/>
  </r>
  <r>
    <x v="6"/>
    <n v="312473.93"/>
    <x v="383"/>
    <n v="3147105"/>
    <x v="0"/>
  </r>
  <r>
    <x v="7"/>
    <n v="325266.63"/>
    <x v="383"/>
    <n v="3147105"/>
    <x v="0"/>
  </r>
  <r>
    <x v="8"/>
    <n v="296868.58"/>
    <x v="383"/>
    <n v="3147105"/>
    <x v="0"/>
  </r>
  <r>
    <x v="9"/>
    <n v="346643.39"/>
    <x v="383"/>
    <n v="3147105"/>
    <x v="0"/>
  </r>
  <r>
    <x v="10"/>
    <n v="373007.61"/>
    <x v="383"/>
    <n v="3147105"/>
    <x v="0"/>
  </r>
  <r>
    <x v="11"/>
    <n v="367688.02"/>
    <x v="383"/>
    <n v="3147105"/>
    <x v="0"/>
  </r>
  <r>
    <x v="0"/>
    <n v="439991.97"/>
    <x v="384"/>
    <n v="36"/>
    <x v="6"/>
  </r>
  <r>
    <x v="1"/>
    <n v="488742.18"/>
    <x v="384"/>
    <n v="36"/>
    <x v="6"/>
  </r>
  <r>
    <x v="2"/>
    <n v="493079.58"/>
    <x v="384"/>
    <n v="36"/>
    <x v="6"/>
  </r>
  <r>
    <x v="3"/>
    <n v="479626.96000000008"/>
    <x v="384"/>
    <n v="36"/>
    <x v="6"/>
  </r>
  <r>
    <x v="4"/>
    <n v="458032.46999999991"/>
    <x v="384"/>
    <n v="36"/>
    <x v="6"/>
  </r>
  <r>
    <x v="5"/>
    <n v="488929.89"/>
    <x v="384"/>
    <n v="36"/>
    <x v="6"/>
  </r>
  <r>
    <x v="6"/>
    <n v="458967.51"/>
    <x v="384"/>
    <n v="36"/>
    <x v="6"/>
  </r>
  <r>
    <x v="7"/>
    <n v="453871.23"/>
    <x v="384"/>
    <n v="36"/>
    <x v="6"/>
  </r>
  <r>
    <x v="8"/>
    <n v="504303.65000000008"/>
    <x v="384"/>
    <n v="36"/>
    <x v="6"/>
  </r>
  <r>
    <x v="9"/>
    <n v="475875.09"/>
    <x v="384"/>
    <n v="36"/>
    <x v="6"/>
  </r>
  <r>
    <x v="10"/>
    <n v="480251.62000000005"/>
    <x v="384"/>
    <n v="36"/>
    <x v="6"/>
  </r>
  <r>
    <x v="11"/>
    <n v="499348.51"/>
    <x v="384"/>
    <n v="36"/>
    <x v="6"/>
  </r>
  <r>
    <x v="0"/>
    <n v="647067.01"/>
    <x v="385"/>
    <n v="37"/>
    <x v="4"/>
  </r>
  <r>
    <x v="1"/>
    <n v="863337.66"/>
    <x v="385"/>
    <n v="37"/>
    <x v="4"/>
  </r>
  <r>
    <x v="2"/>
    <n v="742116.84"/>
    <x v="385"/>
    <n v="37"/>
    <x v="4"/>
  </r>
  <r>
    <x v="3"/>
    <n v="1211567.8400000001"/>
    <x v="385"/>
    <n v="37"/>
    <x v="4"/>
  </r>
  <r>
    <x v="4"/>
    <n v="1113522.18"/>
    <x v="385"/>
    <n v="37"/>
    <x v="4"/>
  </r>
  <r>
    <x v="5"/>
    <n v="1251741.44"/>
    <x v="385"/>
    <n v="37"/>
    <x v="4"/>
  </r>
  <r>
    <x v="6"/>
    <n v="1047477.98"/>
    <x v="385"/>
    <n v="37"/>
    <x v="4"/>
  </r>
  <r>
    <x v="7"/>
    <n v="1587416.06"/>
    <x v="385"/>
    <n v="37"/>
    <x v="4"/>
  </r>
  <r>
    <x v="8"/>
    <n v="1514009.02"/>
    <x v="385"/>
    <n v="37"/>
    <x v="4"/>
  </r>
  <r>
    <x v="9"/>
    <n v="1637766.34"/>
    <x v="385"/>
    <n v="37"/>
    <x v="4"/>
  </r>
  <r>
    <x v="10"/>
    <n v="1672072.92"/>
    <x v="385"/>
    <n v="37"/>
    <x v="4"/>
  </r>
  <r>
    <x v="11"/>
    <n v="1767366.75"/>
    <x v="385"/>
    <n v="37"/>
    <x v="4"/>
  </r>
  <r>
    <x v="0"/>
    <n v="12775.62"/>
    <x v="386"/>
    <n v="3147303"/>
    <x v="0"/>
  </r>
  <r>
    <x v="1"/>
    <n v="46499.35"/>
    <x v="386"/>
    <n v="3147303"/>
    <x v="0"/>
  </r>
  <r>
    <x v="2"/>
    <n v="55235.320000000007"/>
    <x v="386"/>
    <n v="3147303"/>
    <x v="0"/>
  </r>
  <r>
    <x v="3"/>
    <n v="53725.250000000007"/>
    <x v="386"/>
    <n v="3147303"/>
    <x v="0"/>
  </r>
  <r>
    <x v="4"/>
    <n v="66310.25"/>
    <x v="386"/>
    <n v="3147303"/>
    <x v="0"/>
  </r>
  <r>
    <x v="5"/>
    <n v="48465.51"/>
    <x v="386"/>
    <n v="3147303"/>
    <x v="0"/>
  </r>
  <r>
    <x v="6"/>
    <n v="96887.330000000016"/>
    <x v="386"/>
    <n v="3147303"/>
    <x v="0"/>
  </r>
  <r>
    <x v="7"/>
    <n v="25382.09"/>
    <x v="386"/>
    <n v="3147303"/>
    <x v="0"/>
  </r>
  <r>
    <x v="8"/>
    <n v="71611.7"/>
    <x v="386"/>
    <n v="3147303"/>
    <x v="0"/>
  </r>
  <r>
    <x v="9"/>
    <n v="0"/>
    <x v="386"/>
    <n v="3147303"/>
    <x v="0"/>
  </r>
  <r>
    <x v="10"/>
    <n v="78201.42"/>
    <x v="386"/>
    <n v="3147303"/>
    <x v="0"/>
  </r>
  <r>
    <x v="11"/>
    <n v="48518.540000000008"/>
    <x v="386"/>
    <n v="3147303"/>
    <x v="0"/>
  </r>
  <r>
    <x v="4"/>
    <n v="0"/>
    <x v="387"/>
    <n v="4118204"/>
    <x v="0"/>
  </r>
  <r>
    <x v="7"/>
    <n v="164113.69"/>
    <x v="387"/>
    <n v="4118204"/>
    <x v="0"/>
  </r>
  <r>
    <x v="8"/>
    <n v="327705.65000000002"/>
    <x v="387"/>
    <n v="4118204"/>
    <x v="0"/>
  </r>
  <r>
    <x v="9"/>
    <n v="397859.03000000009"/>
    <x v="387"/>
    <n v="4118204"/>
    <x v="0"/>
  </r>
  <r>
    <x v="10"/>
    <n v="367947.63"/>
    <x v="387"/>
    <n v="4118204"/>
    <x v="0"/>
  </r>
  <r>
    <x v="11"/>
    <n v="149733.62"/>
    <x v="387"/>
    <n v="4118204"/>
    <x v="0"/>
  </r>
  <r>
    <x v="3"/>
    <n v="2535.58"/>
    <x v="388"/>
    <n v="4118402"/>
    <x v="0"/>
  </r>
  <r>
    <x v="4"/>
    <n v="12007.59"/>
    <x v="388"/>
    <n v="4118402"/>
    <x v="0"/>
  </r>
  <r>
    <x v="5"/>
    <n v="5512.2099999999991"/>
    <x v="388"/>
    <n v="4118402"/>
    <x v="0"/>
  </r>
  <r>
    <x v="6"/>
    <n v="8908.6"/>
    <x v="388"/>
    <n v="4118402"/>
    <x v="0"/>
  </r>
  <r>
    <x v="7"/>
    <n v="8705.73"/>
    <x v="388"/>
    <n v="4118402"/>
    <x v="0"/>
  </r>
  <r>
    <x v="8"/>
    <n v="7622.42"/>
    <x v="388"/>
    <n v="4118402"/>
    <x v="0"/>
  </r>
  <r>
    <x v="9"/>
    <n v="11084.33"/>
    <x v="388"/>
    <n v="4118402"/>
    <x v="0"/>
  </r>
  <r>
    <x v="10"/>
    <n v="11473.05"/>
    <x v="388"/>
    <n v="4118402"/>
    <x v="0"/>
  </r>
  <r>
    <x v="11"/>
    <n v="7120.38"/>
    <x v="388"/>
    <n v="4118402"/>
    <x v="0"/>
  </r>
  <r>
    <x v="0"/>
    <n v="368037.07"/>
    <x v="389"/>
    <n v="38"/>
    <x v="1"/>
  </r>
  <r>
    <x v="1"/>
    <n v="321263.25"/>
    <x v="389"/>
    <n v="38"/>
    <x v="1"/>
  </r>
  <r>
    <x v="2"/>
    <n v="326869.65999999997"/>
    <x v="389"/>
    <n v="38"/>
    <x v="1"/>
  </r>
  <r>
    <x v="3"/>
    <n v="322241.31"/>
    <x v="389"/>
    <n v="38"/>
    <x v="1"/>
  </r>
  <r>
    <x v="4"/>
    <n v="341957.48"/>
    <x v="389"/>
    <n v="38"/>
    <x v="1"/>
  </r>
  <r>
    <x v="5"/>
    <n v="295346.96999999997"/>
    <x v="389"/>
    <n v="38"/>
    <x v="1"/>
  </r>
  <r>
    <x v="6"/>
    <n v="267986.59999999998"/>
    <x v="389"/>
    <n v="38"/>
    <x v="1"/>
  </r>
  <r>
    <x v="7"/>
    <n v="434706.47"/>
    <x v="389"/>
    <n v="38"/>
    <x v="1"/>
  </r>
  <r>
    <x v="8"/>
    <n v="319496.63"/>
    <x v="389"/>
    <n v="38"/>
    <x v="1"/>
  </r>
  <r>
    <x v="9"/>
    <n v="303235.28999999998"/>
    <x v="389"/>
    <n v="38"/>
    <x v="1"/>
  </r>
  <r>
    <x v="10"/>
    <n v="354741.86"/>
    <x v="389"/>
    <n v="38"/>
    <x v="1"/>
  </r>
  <r>
    <x v="11"/>
    <n v="412343.91"/>
    <x v="389"/>
    <n v="38"/>
    <x v="1"/>
  </r>
  <r>
    <x v="7"/>
    <n v="0"/>
    <x v="390"/>
    <n v="4314050"/>
    <x v="0"/>
  </r>
  <r>
    <x v="8"/>
    <n v="0"/>
    <x v="390"/>
    <n v="4314050"/>
    <x v="0"/>
  </r>
  <r>
    <x v="9"/>
    <n v="0"/>
    <x v="390"/>
    <n v="4314050"/>
    <x v="0"/>
  </r>
  <r>
    <x v="10"/>
    <n v="0"/>
    <x v="390"/>
    <n v="4314050"/>
    <x v="0"/>
  </r>
  <r>
    <x v="11"/>
    <n v="0"/>
    <x v="390"/>
    <n v="4314050"/>
    <x v="0"/>
  </r>
  <r>
    <x v="0"/>
    <n v="384146.87"/>
    <x v="391"/>
    <n v="3147600"/>
    <x v="0"/>
  </r>
  <r>
    <x v="1"/>
    <n v="314578.92"/>
    <x v="391"/>
    <n v="3147600"/>
    <x v="0"/>
  </r>
  <r>
    <x v="2"/>
    <n v="303388.09000000003"/>
    <x v="391"/>
    <n v="3147600"/>
    <x v="0"/>
  </r>
  <r>
    <x v="3"/>
    <n v="305609.67"/>
    <x v="391"/>
    <n v="3147600"/>
    <x v="0"/>
  </r>
  <r>
    <x v="4"/>
    <n v="376706.87"/>
    <x v="391"/>
    <n v="3147600"/>
    <x v="0"/>
  </r>
  <r>
    <x v="5"/>
    <n v="223997.64000000004"/>
    <x v="391"/>
    <n v="3147600"/>
    <x v="0"/>
  </r>
  <r>
    <x v="6"/>
    <n v="205255.54"/>
    <x v="391"/>
    <n v="3147600"/>
    <x v="0"/>
  </r>
  <r>
    <x v="7"/>
    <n v="208636.52"/>
    <x v="391"/>
    <n v="3147600"/>
    <x v="0"/>
  </r>
  <r>
    <x v="8"/>
    <n v="324530.71999999991"/>
    <x v="391"/>
    <n v="3147600"/>
    <x v="0"/>
  </r>
  <r>
    <x v="9"/>
    <n v="258556.28"/>
    <x v="391"/>
    <n v="3147600"/>
    <x v="0"/>
  </r>
  <r>
    <x v="10"/>
    <n v="324445.89"/>
    <x v="391"/>
    <n v="3147600"/>
    <x v="0"/>
  </r>
  <r>
    <x v="11"/>
    <n v="196663.85999999996"/>
    <x v="391"/>
    <n v="3147600"/>
    <x v="0"/>
  </r>
  <r>
    <x v="0"/>
    <n v="47426.29"/>
    <x v="392"/>
    <n v="4314100"/>
    <x v="0"/>
  </r>
  <r>
    <x v="1"/>
    <n v="90249.18"/>
    <x v="392"/>
    <n v="4314100"/>
    <x v="0"/>
  </r>
  <r>
    <x v="2"/>
    <n v="85012.05"/>
    <x v="392"/>
    <n v="4314100"/>
    <x v="0"/>
  </r>
  <r>
    <x v="3"/>
    <n v="305201.42"/>
    <x v="392"/>
    <n v="4314100"/>
    <x v="0"/>
  </r>
  <r>
    <x v="4"/>
    <n v="367883.07"/>
    <x v="392"/>
    <n v="4314100"/>
    <x v="0"/>
  </r>
  <r>
    <x v="5"/>
    <n v="8577.0300000000007"/>
    <x v="392"/>
    <n v="4314100"/>
    <x v="0"/>
  </r>
  <r>
    <x v="6"/>
    <n v="2316.63"/>
    <x v="392"/>
    <n v="4314100"/>
    <x v="0"/>
  </r>
  <r>
    <x v="7"/>
    <n v="313807.71999999991"/>
    <x v="392"/>
    <n v="4314100"/>
    <x v="0"/>
  </r>
  <r>
    <x v="8"/>
    <n v="240863.29000000004"/>
    <x v="392"/>
    <n v="4314100"/>
    <x v="0"/>
  </r>
  <r>
    <x v="9"/>
    <n v="154827.24"/>
    <x v="392"/>
    <n v="4314100"/>
    <x v="0"/>
  </r>
  <r>
    <x v="10"/>
    <n v="674902.12"/>
    <x v="392"/>
    <n v="4314100"/>
    <x v="0"/>
  </r>
  <r>
    <x v="11"/>
    <n v="253492.2"/>
    <x v="392"/>
    <n v="4314100"/>
    <x v="0"/>
  </r>
  <r>
    <x v="0"/>
    <n v="78572.59"/>
    <x v="393"/>
    <n v="3147907"/>
    <x v="0"/>
  </r>
  <r>
    <x v="1"/>
    <n v="40678.93"/>
    <x v="393"/>
    <n v="3147907"/>
    <x v="0"/>
  </r>
  <r>
    <x v="2"/>
    <n v="23565.66"/>
    <x v="393"/>
    <n v="3147907"/>
    <x v="0"/>
  </r>
  <r>
    <x v="3"/>
    <n v="48355.44000000001"/>
    <x v="393"/>
    <n v="3147907"/>
    <x v="0"/>
  </r>
  <r>
    <x v="4"/>
    <n v="44311.80999999999"/>
    <x v="393"/>
    <n v="3147907"/>
    <x v="0"/>
  </r>
  <r>
    <x v="5"/>
    <n v="38733.230000000003"/>
    <x v="393"/>
    <n v="3147907"/>
    <x v="0"/>
  </r>
  <r>
    <x v="6"/>
    <n v="32362.79"/>
    <x v="393"/>
    <n v="3147907"/>
    <x v="0"/>
  </r>
  <r>
    <x v="7"/>
    <n v="44354.30999999999"/>
    <x v="393"/>
    <n v="3147907"/>
    <x v="0"/>
  </r>
  <r>
    <x v="8"/>
    <n v="41959.47"/>
    <x v="393"/>
    <n v="3147907"/>
    <x v="0"/>
  </r>
  <r>
    <x v="9"/>
    <n v="40048.160000000003"/>
    <x v="393"/>
    <n v="3147907"/>
    <x v="0"/>
  </r>
  <r>
    <x v="10"/>
    <n v="47093.78"/>
    <x v="393"/>
    <n v="3147907"/>
    <x v="0"/>
  </r>
  <r>
    <x v="11"/>
    <n v="46662.05"/>
    <x v="393"/>
    <n v="3147907"/>
    <x v="0"/>
  </r>
  <r>
    <x v="0"/>
    <n v="242624.15000000002"/>
    <x v="394"/>
    <n v="4118501"/>
    <x v="0"/>
  </r>
  <r>
    <x v="1"/>
    <n v="65740.19"/>
    <x v="394"/>
    <n v="4118501"/>
    <x v="0"/>
  </r>
  <r>
    <x v="2"/>
    <n v="60360.11"/>
    <x v="394"/>
    <n v="4118501"/>
    <x v="0"/>
  </r>
  <r>
    <x v="3"/>
    <n v="26926.519999999997"/>
    <x v="394"/>
    <n v="4118501"/>
    <x v="0"/>
  </r>
  <r>
    <x v="4"/>
    <n v="755297.85"/>
    <x v="394"/>
    <n v="4118501"/>
    <x v="0"/>
  </r>
  <r>
    <x v="5"/>
    <n v="870343.17000000016"/>
    <x v="394"/>
    <n v="4118501"/>
    <x v="0"/>
  </r>
  <r>
    <x v="6"/>
    <n v="396058.49"/>
    <x v="394"/>
    <n v="4118501"/>
    <x v="0"/>
  </r>
  <r>
    <x v="7"/>
    <n v="616842.81000000017"/>
    <x v="394"/>
    <n v="4118501"/>
    <x v="0"/>
  </r>
  <r>
    <x v="8"/>
    <n v="464218.62"/>
    <x v="394"/>
    <n v="4118501"/>
    <x v="0"/>
  </r>
  <r>
    <x v="9"/>
    <n v="35329.87000000001"/>
    <x v="394"/>
    <n v="4118501"/>
    <x v="0"/>
  </r>
  <r>
    <x v="10"/>
    <n v="38949.769999999997"/>
    <x v="394"/>
    <n v="4118501"/>
    <x v="0"/>
  </r>
  <r>
    <x v="11"/>
    <n v="648051.70999999985"/>
    <x v="394"/>
    <n v="4118501"/>
    <x v="0"/>
  </r>
  <r>
    <x v="6"/>
    <n v="0"/>
    <x v="395"/>
    <n v="2510808"/>
    <x v="0"/>
  </r>
  <r>
    <x v="7"/>
    <n v="0"/>
    <x v="395"/>
    <n v="2510808"/>
    <x v="0"/>
  </r>
  <r>
    <x v="8"/>
    <n v="0"/>
    <x v="395"/>
    <n v="2510808"/>
    <x v="0"/>
  </r>
  <r>
    <x v="10"/>
    <n v="0"/>
    <x v="395"/>
    <n v="2510808"/>
    <x v="0"/>
  </r>
  <r>
    <x v="11"/>
    <n v="0"/>
    <x v="395"/>
    <n v="2510808"/>
    <x v="0"/>
  </r>
  <r>
    <x v="0"/>
    <n v="33392.79"/>
    <x v="396"/>
    <n v="3148004"/>
    <x v="0"/>
  </r>
  <r>
    <x v="1"/>
    <n v="52574.2"/>
    <x v="396"/>
    <n v="3148004"/>
    <x v="0"/>
  </r>
  <r>
    <x v="2"/>
    <n v="53801.1"/>
    <x v="396"/>
    <n v="3148004"/>
    <x v="0"/>
  </r>
  <r>
    <x v="3"/>
    <n v="33986.910000000003"/>
    <x v="396"/>
    <n v="3148004"/>
    <x v="0"/>
  </r>
  <r>
    <x v="4"/>
    <n v="87052.9"/>
    <x v="396"/>
    <n v="3148004"/>
    <x v="0"/>
  </r>
  <r>
    <x v="5"/>
    <n v="44114.30999999999"/>
    <x v="396"/>
    <n v="3148004"/>
    <x v="0"/>
  </r>
  <r>
    <x v="6"/>
    <n v="153522.43"/>
    <x v="396"/>
    <n v="3148004"/>
    <x v="0"/>
  </r>
  <r>
    <x v="7"/>
    <n v="100133.49"/>
    <x v="396"/>
    <n v="3148004"/>
    <x v="0"/>
  </r>
  <r>
    <x v="8"/>
    <n v="180518.04"/>
    <x v="396"/>
    <n v="3148004"/>
    <x v="0"/>
  </r>
  <r>
    <x v="9"/>
    <n v="71958"/>
    <x v="396"/>
    <n v="3148004"/>
    <x v="0"/>
  </r>
  <r>
    <x v="10"/>
    <n v="79106.729999999981"/>
    <x v="396"/>
    <n v="3148004"/>
    <x v="0"/>
  </r>
  <r>
    <x v="11"/>
    <n v="93475.270000000019"/>
    <x v="396"/>
    <n v="3148004"/>
    <x v="0"/>
  </r>
  <r>
    <x v="2"/>
    <n v="2431.9699999999998"/>
    <x v="397"/>
    <n v="3148103"/>
    <x v="0"/>
  </r>
  <r>
    <x v="5"/>
    <n v="5181.28"/>
    <x v="397"/>
    <n v="3148103"/>
    <x v="0"/>
  </r>
  <r>
    <x v="6"/>
    <n v="5181.28"/>
    <x v="397"/>
    <n v="3148103"/>
    <x v="0"/>
  </r>
  <r>
    <x v="8"/>
    <n v="0"/>
    <x v="397"/>
    <n v="3148103"/>
    <x v="0"/>
  </r>
  <r>
    <x v="11"/>
    <n v="8887.89"/>
    <x v="397"/>
    <n v="3148103"/>
    <x v="0"/>
  </r>
  <r>
    <x v="0"/>
    <n v="2672.0799999999995"/>
    <x v="398"/>
    <n v="3148202"/>
    <x v="0"/>
  </r>
  <r>
    <x v="7"/>
    <n v="0"/>
    <x v="398"/>
    <n v="3148202"/>
    <x v="0"/>
  </r>
  <r>
    <x v="11"/>
    <n v="0"/>
    <x v="398"/>
    <n v="3148202"/>
    <x v="0"/>
  </r>
  <r>
    <x v="0"/>
    <n v="76548.56"/>
    <x v="399"/>
    <n v="3536307"/>
    <x v="0"/>
  </r>
  <r>
    <x v="1"/>
    <n v="63921.72"/>
    <x v="399"/>
    <n v="3536307"/>
    <x v="0"/>
  </r>
  <r>
    <x v="2"/>
    <n v="76659.11"/>
    <x v="399"/>
    <n v="3536307"/>
    <x v="0"/>
  </r>
  <r>
    <x v="3"/>
    <n v="101133.94"/>
    <x v="399"/>
    <n v="3536307"/>
    <x v="0"/>
  </r>
  <r>
    <x v="4"/>
    <n v="80083.350000000006"/>
    <x v="399"/>
    <n v="3536307"/>
    <x v="0"/>
  </r>
  <r>
    <x v="5"/>
    <n v="68545.36"/>
    <x v="399"/>
    <n v="3536307"/>
    <x v="0"/>
  </r>
  <r>
    <x v="6"/>
    <n v="59139.86"/>
    <x v="399"/>
    <n v="3536307"/>
    <x v="0"/>
  </r>
  <r>
    <x v="7"/>
    <n v="87414.11"/>
    <x v="399"/>
    <n v="3536307"/>
    <x v="0"/>
  </r>
  <r>
    <x v="8"/>
    <n v="22216.520000000004"/>
    <x v="399"/>
    <n v="3536307"/>
    <x v="0"/>
  </r>
  <r>
    <x v="9"/>
    <n v="89400.59"/>
    <x v="399"/>
    <n v="3536307"/>
    <x v="0"/>
  </r>
  <r>
    <x v="10"/>
    <n v="81738.42"/>
    <x v="399"/>
    <n v="3536307"/>
    <x v="0"/>
  </r>
  <r>
    <x v="11"/>
    <n v="114128.57"/>
    <x v="399"/>
    <n v="3536307"/>
    <x v="0"/>
  </r>
  <r>
    <x v="0"/>
    <n v="168819.77"/>
    <x v="400"/>
    <n v="67"/>
    <x v="4"/>
  </r>
  <r>
    <x v="1"/>
    <n v="115842.07"/>
    <x v="400"/>
    <n v="67"/>
    <x v="4"/>
  </r>
  <r>
    <x v="2"/>
    <n v="121057.77"/>
    <x v="400"/>
    <n v="67"/>
    <x v="4"/>
  </r>
  <r>
    <x v="3"/>
    <n v="200873.54999999996"/>
    <x v="400"/>
    <n v="67"/>
    <x v="4"/>
  </r>
  <r>
    <x v="4"/>
    <n v="133683.16"/>
    <x v="400"/>
    <n v="67"/>
    <x v="4"/>
  </r>
  <r>
    <x v="5"/>
    <n v="117995.62"/>
    <x v="400"/>
    <n v="67"/>
    <x v="4"/>
  </r>
  <r>
    <x v="6"/>
    <n v="175996.25"/>
    <x v="400"/>
    <n v="67"/>
    <x v="4"/>
  </r>
  <r>
    <x v="7"/>
    <n v="126963.19"/>
    <x v="400"/>
    <n v="67"/>
    <x v="4"/>
  </r>
  <r>
    <x v="8"/>
    <n v="148538.76999999999"/>
    <x v="400"/>
    <n v="67"/>
    <x v="4"/>
  </r>
  <r>
    <x v="9"/>
    <n v="155830.74"/>
    <x v="400"/>
    <n v="67"/>
    <x v="4"/>
  </r>
  <r>
    <x v="10"/>
    <n v="214407.69"/>
    <x v="400"/>
    <n v="67"/>
    <x v="4"/>
  </r>
  <r>
    <x v="11"/>
    <n v="204330.41"/>
    <x v="400"/>
    <n v="67"/>
    <x v="4"/>
  </r>
  <r>
    <x v="0"/>
    <n v="825820.67"/>
    <x v="401"/>
    <n v="3536505"/>
    <x v="0"/>
  </r>
  <r>
    <x v="1"/>
    <n v="434510.97"/>
    <x v="401"/>
    <n v="3536505"/>
    <x v="0"/>
  </r>
  <r>
    <x v="2"/>
    <n v="285315.49"/>
    <x v="401"/>
    <n v="3536505"/>
    <x v="0"/>
  </r>
  <r>
    <x v="3"/>
    <n v="359964.63"/>
    <x v="401"/>
    <n v="3536505"/>
    <x v="0"/>
  </r>
  <r>
    <x v="4"/>
    <n v="296758.95000000007"/>
    <x v="401"/>
    <n v="3536505"/>
    <x v="0"/>
  </r>
  <r>
    <x v="5"/>
    <n v="318490.37"/>
    <x v="401"/>
    <n v="3536505"/>
    <x v="0"/>
  </r>
  <r>
    <x v="6"/>
    <n v="515883.37"/>
    <x v="401"/>
    <n v="3536505"/>
    <x v="0"/>
  </r>
  <r>
    <x v="7"/>
    <n v="617401.72"/>
    <x v="401"/>
    <n v="3536505"/>
    <x v="0"/>
  </r>
  <r>
    <x v="8"/>
    <n v="769703.52"/>
    <x v="401"/>
    <n v="3536505"/>
    <x v="0"/>
  </r>
  <r>
    <x v="9"/>
    <n v="584653.97"/>
    <x v="401"/>
    <n v="3536505"/>
    <x v="0"/>
  </r>
  <r>
    <x v="10"/>
    <n v="489992.77"/>
    <x v="401"/>
    <n v="3536505"/>
    <x v="0"/>
  </r>
  <r>
    <x v="11"/>
    <n v="408023.31"/>
    <x v="401"/>
    <n v="3536505"/>
    <x v="0"/>
  </r>
  <r>
    <x v="0"/>
    <n v="31704.79"/>
    <x v="402"/>
    <n v="3536703"/>
    <x v="0"/>
  </r>
  <r>
    <x v="1"/>
    <n v="22870.03"/>
    <x v="402"/>
    <n v="3536703"/>
    <x v="0"/>
  </r>
  <r>
    <x v="2"/>
    <n v="16892.88"/>
    <x v="402"/>
    <n v="3536703"/>
    <x v="0"/>
  </r>
  <r>
    <x v="3"/>
    <n v="34047.449999999997"/>
    <x v="402"/>
    <n v="3536703"/>
    <x v="0"/>
  </r>
  <r>
    <x v="4"/>
    <n v="14337.41"/>
    <x v="402"/>
    <n v="3536703"/>
    <x v="0"/>
  </r>
  <r>
    <x v="5"/>
    <n v="19457.59"/>
    <x v="402"/>
    <n v="3536703"/>
    <x v="0"/>
  </r>
  <r>
    <x v="6"/>
    <n v="52767.76"/>
    <x v="402"/>
    <n v="3536703"/>
    <x v="0"/>
  </r>
  <r>
    <x v="7"/>
    <n v="47032.2"/>
    <x v="402"/>
    <n v="3536703"/>
    <x v="0"/>
  </r>
  <r>
    <x v="8"/>
    <n v="25070.610000000004"/>
    <x v="402"/>
    <n v="3536703"/>
    <x v="0"/>
  </r>
  <r>
    <x v="9"/>
    <n v="12918.1"/>
    <x v="402"/>
    <n v="3536703"/>
    <x v="0"/>
  </r>
  <r>
    <x v="10"/>
    <n v="7219.54"/>
    <x v="402"/>
    <n v="3536703"/>
    <x v="0"/>
  </r>
  <r>
    <x v="11"/>
    <n v="5185.0200000000004"/>
    <x v="402"/>
    <n v="3536703"/>
    <x v="0"/>
  </r>
  <r>
    <x v="0"/>
    <n v="183120.45"/>
    <x v="403"/>
    <n v="3537107"/>
    <x v="0"/>
  </r>
  <r>
    <x v="1"/>
    <n v="167965.74"/>
    <x v="403"/>
    <n v="3537107"/>
    <x v="0"/>
  </r>
  <r>
    <x v="2"/>
    <n v="136904.17000000001"/>
    <x v="403"/>
    <n v="3537107"/>
    <x v="0"/>
  </r>
  <r>
    <x v="3"/>
    <n v="163583.70000000004"/>
    <x v="403"/>
    <n v="3537107"/>
    <x v="0"/>
  </r>
  <r>
    <x v="4"/>
    <n v="154445.31"/>
    <x v="403"/>
    <n v="3537107"/>
    <x v="0"/>
  </r>
  <r>
    <x v="5"/>
    <n v="182942.66"/>
    <x v="403"/>
    <n v="3537107"/>
    <x v="0"/>
  </r>
  <r>
    <x v="6"/>
    <n v="244505.69"/>
    <x v="403"/>
    <n v="3537107"/>
    <x v="0"/>
  </r>
  <r>
    <x v="7"/>
    <n v="163386.6"/>
    <x v="403"/>
    <n v="3537107"/>
    <x v="0"/>
  </r>
  <r>
    <x v="8"/>
    <n v="137865.96"/>
    <x v="403"/>
    <n v="3537107"/>
    <x v="0"/>
  </r>
  <r>
    <x v="9"/>
    <n v="213132.67000000004"/>
    <x v="403"/>
    <n v="3537107"/>
    <x v="0"/>
  </r>
  <r>
    <x v="10"/>
    <n v="214390.34"/>
    <x v="403"/>
    <n v="3537107"/>
    <x v="0"/>
  </r>
  <r>
    <x v="11"/>
    <n v="253349.01999999996"/>
    <x v="403"/>
    <n v="3537107"/>
    <x v="0"/>
  </r>
  <r>
    <x v="0"/>
    <n v="632339.12"/>
    <x v="404"/>
    <n v="3149309"/>
    <x v="0"/>
  </r>
  <r>
    <x v="1"/>
    <n v="296866.81"/>
    <x v="404"/>
    <n v="3149309"/>
    <x v="0"/>
  </r>
  <r>
    <x v="2"/>
    <n v="195028.81"/>
    <x v="404"/>
    <n v="3149309"/>
    <x v="0"/>
  </r>
  <r>
    <x v="3"/>
    <n v="318481.12"/>
    <x v="404"/>
    <n v="3149309"/>
    <x v="0"/>
  </r>
  <r>
    <x v="4"/>
    <n v="285726.8"/>
    <x v="404"/>
    <n v="3149309"/>
    <x v="0"/>
  </r>
  <r>
    <x v="5"/>
    <n v="291581.87"/>
    <x v="404"/>
    <n v="3149309"/>
    <x v="0"/>
  </r>
  <r>
    <x v="6"/>
    <n v="299268.17"/>
    <x v="404"/>
    <n v="3149309"/>
    <x v="0"/>
  </r>
  <r>
    <x v="7"/>
    <n v="350188.79"/>
    <x v="404"/>
    <n v="3149309"/>
    <x v="0"/>
  </r>
  <r>
    <x v="8"/>
    <n v="4910.63"/>
    <x v="404"/>
    <n v="3149309"/>
    <x v="0"/>
  </r>
  <r>
    <x v="9"/>
    <n v="5347.9599999999991"/>
    <x v="404"/>
    <n v="3149309"/>
    <x v="0"/>
  </r>
  <r>
    <x v="10"/>
    <n v="21217.51"/>
    <x v="404"/>
    <n v="3149309"/>
    <x v="0"/>
  </r>
  <r>
    <x v="11"/>
    <n v="19676.37"/>
    <x v="404"/>
    <n v="3149309"/>
    <x v="0"/>
  </r>
  <r>
    <x v="0"/>
    <n v="18197261.77"/>
    <x v="405"/>
    <n v="39"/>
    <x v="7"/>
  </r>
  <r>
    <x v="1"/>
    <n v="17946603.949999999"/>
    <x v="405"/>
    <n v="39"/>
    <x v="7"/>
  </r>
  <r>
    <x v="2"/>
    <n v="11318867.66"/>
    <x v="405"/>
    <n v="39"/>
    <x v="7"/>
  </r>
  <r>
    <x v="3"/>
    <n v="13517791.890000001"/>
    <x v="405"/>
    <n v="39"/>
    <x v="7"/>
  </r>
  <r>
    <x v="4"/>
    <n v="16064181.16"/>
    <x v="405"/>
    <n v="39"/>
    <x v="7"/>
  </r>
  <r>
    <x v="5"/>
    <n v="15729313.529999999"/>
    <x v="405"/>
    <n v="39"/>
    <x v="7"/>
  </r>
  <r>
    <x v="6"/>
    <n v="14147066.019999998"/>
    <x v="405"/>
    <n v="39"/>
    <x v="7"/>
  </r>
  <r>
    <x v="7"/>
    <n v="16562132.939999998"/>
    <x v="405"/>
    <n v="39"/>
    <x v="7"/>
  </r>
  <r>
    <x v="8"/>
    <n v="19421055.699999996"/>
    <x v="405"/>
    <n v="39"/>
    <x v="7"/>
  </r>
  <r>
    <x v="9"/>
    <n v="20009678.350000001"/>
    <x v="405"/>
    <n v="39"/>
    <x v="7"/>
  </r>
  <r>
    <x v="10"/>
    <n v="17883319.390000001"/>
    <x v="405"/>
    <n v="39"/>
    <x v="7"/>
  </r>
  <r>
    <x v="11"/>
    <n v="16851152.98"/>
    <x v="405"/>
    <n v="39"/>
    <x v="7"/>
  </r>
  <r>
    <x v="6"/>
    <n v="0"/>
    <x v="406"/>
    <n v="2208007"/>
    <x v="0"/>
  </r>
  <r>
    <x v="7"/>
    <n v="0"/>
    <x v="406"/>
    <n v="2208007"/>
    <x v="0"/>
  </r>
  <r>
    <x v="11"/>
    <n v="0"/>
    <x v="406"/>
    <n v="2208007"/>
    <x v="0"/>
  </r>
  <r>
    <x v="0"/>
    <n v="4422.49"/>
    <x v="407"/>
    <n v="4119103"/>
    <x v="0"/>
  </r>
  <r>
    <x v="1"/>
    <n v="1590.68"/>
    <x v="407"/>
    <n v="4119103"/>
    <x v="0"/>
  </r>
  <r>
    <x v="2"/>
    <n v="249.99000000000004"/>
    <x v="407"/>
    <n v="4119103"/>
    <x v="0"/>
  </r>
  <r>
    <x v="3"/>
    <n v="1899.86"/>
    <x v="407"/>
    <n v="4119103"/>
    <x v="0"/>
  </r>
  <r>
    <x v="4"/>
    <n v="1619.36"/>
    <x v="407"/>
    <n v="4119103"/>
    <x v="0"/>
  </r>
  <r>
    <x v="5"/>
    <n v="1947.95"/>
    <x v="407"/>
    <n v="4119103"/>
    <x v="0"/>
  </r>
  <r>
    <x v="6"/>
    <n v="2082.4000000000005"/>
    <x v="407"/>
    <n v="4119103"/>
    <x v="0"/>
  </r>
  <r>
    <x v="7"/>
    <n v="1888.1199999999997"/>
    <x v="407"/>
    <n v="4119103"/>
    <x v="0"/>
  </r>
  <r>
    <x v="8"/>
    <n v="1065.8800000000001"/>
    <x v="407"/>
    <n v="4119103"/>
    <x v="0"/>
  </r>
  <r>
    <x v="9"/>
    <n v="2242.2300000000005"/>
    <x v="407"/>
    <n v="4119103"/>
    <x v="0"/>
  </r>
  <r>
    <x v="10"/>
    <n v="905.12"/>
    <x v="407"/>
    <n v="4119103"/>
    <x v="0"/>
  </r>
  <r>
    <x v="11"/>
    <n v="2323.48"/>
    <x v="407"/>
    <n v="4119103"/>
    <x v="0"/>
  </r>
  <r>
    <x v="0"/>
    <n v="107951.85999999999"/>
    <x v="408"/>
    <n v="3538006"/>
    <x v="0"/>
  </r>
  <r>
    <x v="1"/>
    <n v="180355.87"/>
    <x v="408"/>
    <n v="3538006"/>
    <x v="0"/>
  </r>
  <r>
    <x v="2"/>
    <n v="200995.28000000003"/>
    <x v="408"/>
    <n v="3538006"/>
    <x v="0"/>
  </r>
  <r>
    <x v="3"/>
    <n v="174894.76"/>
    <x v="408"/>
    <n v="3538006"/>
    <x v="0"/>
  </r>
  <r>
    <x v="4"/>
    <n v="118590.76"/>
    <x v="408"/>
    <n v="3538006"/>
    <x v="0"/>
  </r>
  <r>
    <x v="5"/>
    <n v="110782.64000000001"/>
    <x v="408"/>
    <n v="3538006"/>
    <x v="0"/>
  </r>
  <r>
    <x v="6"/>
    <n v="98512.81"/>
    <x v="408"/>
    <n v="3538006"/>
    <x v="0"/>
  </r>
  <r>
    <x v="7"/>
    <n v="133067.23000000001"/>
    <x v="408"/>
    <n v="3538006"/>
    <x v="0"/>
  </r>
  <r>
    <x v="8"/>
    <n v="150277.47"/>
    <x v="408"/>
    <n v="3538006"/>
    <x v="0"/>
  </r>
  <r>
    <x v="9"/>
    <n v="179997.82999999996"/>
    <x v="408"/>
    <n v="3538006"/>
    <x v="0"/>
  </r>
  <r>
    <x v="10"/>
    <n v="170531.65"/>
    <x v="408"/>
    <n v="3538006"/>
    <x v="0"/>
  </r>
  <r>
    <x v="11"/>
    <n v="146281.60999999999"/>
    <x v="408"/>
    <n v="3538006"/>
    <x v="0"/>
  </r>
  <r>
    <x v="0"/>
    <n v="670307.1"/>
    <x v="409"/>
    <n v="4119152"/>
    <x v="0"/>
  </r>
  <r>
    <x v="1"/>
    <n v="629076.67000000016"/>
    <x v="409"/>
    <n v="4119152"/>
    <x v="0"/>
  </r>
  <r>
    <x v="2"/>
    <n v="702767.07"/>
    <x v="409"/>
    <n v="4119152"/>
    <x v="0"/>
  </r>
  <r>
    <x v="3"/>
    <n v="615848.32999999996"/>
    <x v="409"/>
    <n v="4119152"/>
    <x v="0"/>
  </r>
  <r>
    <x v="4"/>
    <n v="713152.6"/>
    <x v="409"/>
    <n v="4119152"/>
    <x v="0"/>
  </r>
  <r>
    <x v="5"/>
    <n v="758367.34"/>
    <x v="409"/>
    <n v="4119152"/>
    <x v="0"/>
  </r>
  <r>
    <x v="6"/>
    <n v="825354.03000000014"/>
    <x v="409"/>
    <n v="4119152"/>
    <x v="0"/>
  </r>
  <r>
    <x v="7"/>
    <n v="869012.83"/>
    <x v="409"/>
    <n v="4119152"/>
    <x v="0"/>
  </r>
  <r>
    <x v="8"/>
    <n v="929166.39"/>
    <x v="409"/>
    <n v="4119152"/>
    <x v="0"/>
  </r>
  <r>
    <x v="9"/>
    <n v="726380.78"/>
    <x v="409"/>
    <n v="4119152"/>
    <x v="0"/>
  </r>
  <r>
    <x v="10"/>
    <n v="629514.29"/>
    <x v="409"/>
    <n v="4119152"/>
    <x v="0"/>
  </r>
  <r>
    <x v="11"/>
    <n v="734049.27"/>
    <x v="409"/>
    <n v="4119152"/>
    <x v="0"/>
  </r>
  <r>
    <x v="0"/>
    <n v="6631.35"/>
    <x v="410"/>
    <n v="4212908"/>
    <x v="0"/>
  </r>
  <r>
    <x v="1"/>
    <n v="837.05"/>
    <x v="410"/>
    <n v="4212908"/>
    <x v="0"/>
  </r>
  <r>
    <x v="2"/>
    <n v="4815.8100000000004"/>
    <x v="410"/>
    <n v="4212908"/>
    <x v="0"/>
  </r>
  <r>
    <x v="3"/>
    <n v="4974.6099999999997"/>
    <x v="410"/>
    <n v="4212908"/>
    <x v="0"/>
  </r>
  <r>
    <x v="4"/>
    <n v="2305.8299999999995"/>
    <x v="410"/>
    <n v="4212908"/>
    <x v="0"/>
  </r>
  <r>
    <x v="5"/>
    <n v="3838.07"/>
    <x v="410"/>
    <n v="4212908"/>
    <x v="0"/>
  </r>
  <r>
    <x v="6"/>
    <n v="4439.66"/>
    <x v="410"/>
    <n v="4212908"/>
    <x v="0"/>
  </r>
  <r>
    <x v="7"/>
    <n v="3459.19"/>
    <x v="410"/>
    <n v="4212908"/>
    <x v="0"/>
  </r>
  <r>
    <x v="8"/>
    <n v="2167.2800000000002"/>
    <x v="410"/>
    <n v="4212908"/>
    <x v="0"/>
  </r>
  <r>
    <x v="9"/>
    <n v="2158.6"/>
    <x v="410"/>
    <n v="4212908"/>
    <x v="0"/>
  </r>
  <r>
    <x v="10"/>
    <n v="2056.25"/>
    <x v="410"/>
    <n v="4212908"/>
    <x v="0"/>
  </r>
  <r>
    <x v="11"/>
    <n v="3664.66"/>
    <x v="410"/>
    <n v="4212908"/>
    <x v="0"/>
  </r>
  <r>
    <x v="0"/>
    <n v="272509.58"/>
    <x v="411"/>
    <n v="84"/>
    <x v="5"/>
  </r>
  <r>
    <x v="1"/>
    <n v="314616.11"/>
    <x v="411"/>
    <n v="84"/>
    <x v="5"/>
  </r>
  <r>
    <x v="2"/>
    <n v="300671.87"/>
    <x v="411"/>
    <n v="84"/>
    <x v="5"/>
  </r>
  <r>
    <x v="3"/>
    <n v="244635.81"/>
    <x v="411"/>
    <n v="84"/>
    <x v="5"/>
  </r>
  <r>
    <x v="4"/>
    <n v="310023.39"/>
    <x v="411"/>
    <n v="84"/>
    <x v="5"/>
  </r>
  <r>
    <x v="5"/>
    <n v="465884.49"/>
    <x v="411"/>
    <n v="84"/>
    <x v="5"/>
  </r>
  <r>
    <x v="6"/>
    <n v="496315.04"/>
    <x v="411"/>
    <n v="84"/>
    <x v="5"/>
  </r>
  <r>
    <x v="7"/>
    <n v="397403.32"/>
    <x v="411"/>
    <n v="84"/>
    <x v="5"/>
  </r>
  <r>
    <x v="8"/>
    <n v="471677.78"/>
    <x v="411"/>
    <n v="84"/>
    <x v="5"/>
  </r>
  <r>
    <x v="9"/>
    <n v="487873.1"/>
    <x v="411"/>
    <n v="84"/>
    <x v="5"/>
  </r>
  <r>
    <x v="10"/>
    <n v="526004.85"/>
    <x v="411"/>
    <n v="84"/>
    <x v="5"/>
  </r>
  <r>
    <x v="11"/>
    <n v="395589.77000000008"/>
    <x v="411"/>
    <n v="84"/>
    <x v="5"/>
  </r>
  <r>
    <x v="0"/>
    <n v="48580.87999999999"/>
    <x v="412"/>
    <n v="4213005"/>
    <x v="0"/>
  </r>
  <r>
    <x v="1"/>
    <n v="12479.51"/>
    <x v="412"/>
    <n v="4213005"/>
    <x v="0"/>
  </r>
  <r>
    <x v="2"/>
    <n v="37565.050000000003"/>
    <x v="412"/>
    <n v="4213005"/>
    <x v="0"/>
  </r>
  <r>
    <x v="3"/>
    <n v="63581.15"/>
    <x v="412"/>
    <n v="4213005"/>
    <x v="0"/>
  </r>
  <r>
    <x v="4"/>
    <n v="24610.89"/>
    <x v="412"/>
    <n v="4213005"/>
    <x v="0"/>
  </r>
  <r>
    <x v="5"/>
    <n v="62460.62"/>
    <x v="412"/>
    <n v="4213005"/>
    <x v="0"/>
  </r>
  <r>
    <x v="6"/>
    <n v="54438.78"/>
    <x v="412"/>
    <n v="4213005"/>
    <x v="0"/>
  </r>
  <r>
    <x v="7"/>
    <n v="106679.03999999999"/>
    <x v="412"/>
    <n v="4213005"/>
    <x v="0"/>
  </r>
  <r>
    <x v="8"/>
    <n v="74306.199999999983"/>
    <x v="412"/>
    <n v="4213005"/>
    <x v="0"/>
  </r>
  <r>
    <x v="9"/>
    <n v="79083.710000000006"/>
    <x v="412"/>
    <n v="4213005"/>
    <x v="0"/>
  </r>
  <r>
    <x v="10"/>
    <n v="185725.38"/>
    <x v="412"/>
    <n v="4213005"/>
    <x v="0"/>
  </r>
  <r>
    <x v="11"/>
    <n v="285914.57"/>
    <x v="412"/>
    <n v="4213005"/>
    <x v="0"/>
  </r>
  <r>
    <x v="0"/>
    <n v="23172.38"/>
    <x v="413"/>
    <n v="4314548"/>
    <x v="0"/>
  </r>
  <r>
    <x v="1"/>
    <n v="13510.309999999998"/>
    <x v="413"/>
    <n v="4314548"/>
    <x v="0"/>
  </r>
  <r>
    <x v="2"/>
    <n v="14338.16"/>
    <x v="413"/>
    <n v="4314548"/>
    <x v="0"/>
  </r>
  <r>
    <x v="3"/>
    <n v="22241.49"/>
    <x v="413"/>
    <n v="4314548"/>
    <x v="0"/>
  </r>
  <r>
    <x v="4"/>
    <n v="16233.49"/>
    <x v="413"/>
    <n v="4314548"/>
    <x v="0"/>
  </r>
  <r>
    <x v="5"/>
    <n v="19176.84"/>
    <x v="413"/>
    <n v="4314548"/>
    <x v="0"/>
  </r>
  <r>
    <x v="6"/>
    <n v="18258.09"/>
    <x v="413"/>
    <n v="4314548"/>
    <x v="0"/>
  </r>
  <r>
    <x v="7"/>
    <n v="28810.66"/>
    <x v="413"/>
    <n v="4314548"/>
    <x v="0"/>
  </r>
  <r>
    <x v="8"/>
    <n v="22821.05"/>
    <x v="413"/>
    <n v="4314548"/>
    <x v="0"/>
  </r>
  <r>
    <x v="9"/>
    <n v="13596.94"/>
    <x v="413"/>
    <n v="4314548"/>
    <x v="0"/>
  </r>
  <r>
    <x v="10"/>
    <n v="39737.69000000001"/>
    <x v="413"/>
    <n v="4314548"/>
    <x v="0"/>
  </r>
  <r>
    <x v="11"/>
    <n v="39807.75"/>
    <x v="413"/>
    <n v="4314548"/>
    <x v="0"/>
  </r>
  <r>
    <x v="0"/>
    <n v="1699408.21"/>
    <x v="414"/>
    <n v="3538709"/>
    <x v="0"/>
  </r>
  <r>
    <x v="1"/>
    <n v="1612128.93"/>
    <x v="414"/>
    <n v="3538709"/>
    <x v="0"/>
  </r>
  <r>
    <x v="2"/>
    <n v="1346667.6"/>
    <x v="414"/>
    <n v="3538709"/>
    <x v="0"/>
  </r>
  <r>
    <x v="3"/>
    <n v="1273843.24"/>
    <x v="414"/>
    <n v="3538709"/>
    <x v="0"/>
  </r>
  <r>
    <x v="4"/>
    <n v="929986.22"/>
    <x v="414"/>
    <n v="3538709"/>
    <x v="0"/>
  </r>
  <r>
    <x v="5"/>
    <n v="1259206.8999999999"/>
    <x v="414"/>
    <n v="3538709"/>
    <x v="0"/>
  </r>
  <r>
    <x v="6"/>
    <n v="1194703.49"/>
    <x v="414"/>
    <n v="3538709"/>
    <x v="0"/>
  </r>
  <r>
    <x v="7"/>
    <n v="1027870.22"/>
    <x v="414"/>
    <n v="3538709"/>
    <x v="0"/>
  </r>
  <r>
    <x v="8"/>
    <n v="1459257.17"/>
    <x v="414"/>
    <n v="3538709"/>
    <x v="0"/>
  </r>
  <r>
    <x v="9"/>
    <n v="1652906.03"/>
    <x v="414"/>
    <n v="3538709"/>
    <x v="0"/>
  </r>
  <r>
    <x v="10"/>
    <n v="951454.04"/>
    <x v="414"/>
    <n v="3538709"/>
    <x v="0"/>
  </r>
  <r>
    <x v="11"/>
    <n v="1000801.69"/>
    <x v="414"/>
    <n v="3538709"/>
    <x v="0"/>
  </r>
  <r>
    <x v="0"/>
    <n v="12207726.460000003"/>
    <x v="415"/>
    <n v="40"/>
    <x v="5"/>
  </r>
  <r>
    <x v="1"/>
    <n v="23505349.329999998"/>
    <x v="415"/>
    <n v="40"/>
    <x v="5"/>
  </r>
  <r>
    <x v="2"/>
    <n v="5331897.7500000009"/>
    <x v="415"/>
    <n v="40"/>
    <x v="5"/>
  </r>
  <r>
    <x v="3"/>
    <n v="5100891.5599999996"/>
    <x v="415"/>
    <n v="40"/>
    <x v="5"/>
  </r>
  <r>
    <x v="4"/>
    <n v="6617895.2000000002"/>
    <x v="415"/>
    <n v="40"/>
    <x v="5"/>
  </r>
  <r>
    <x v="5"/>
    <n v="10308025.580000002"/>
    <x v="415"/>
    <n v="40"/>
    <x v="5"/>
  </r>
  <r>
    <x v="6"/>
    <n v="7409230.4000000004"/>
    <x v="415"/>
    <n v="40"/>
    <x v="5"/>
  </r>
  <r>
    <x v="7"/>
    <n v="9172961.1099999994"/>
    <x v="415"/>
    <n v="40"/>
    <x v="5"/>
  </r>
  <r>
    <x v="8"/>
    <n v="12054481.01"/>
    <x v="415"/>
    <n v="40"/>
    <x v="5"/>
  </r>
  <r>
    <x v="9"/>
    <n v="15002719.529999997"/>
    <x v="415"/>
    <n v="40"/>
    <x v="5"/>
  </r>
  <r>
    <x v="10"/>
    <n v="10066630.740000002"/>
    <x v="415"/>
    <n v="40"/>
    <x v="5"/>
  </r>
  <r>
    <x v="11"/>
    <n v="8846520.6799999978"/>
    <x v="415"/>
    <n v="40"/>
    <x v="5"/>
  </r>
  <r>
    <x v="0"/>
    <n v="7957.95"/>
    <x v="416"/>
    <n v="4119509"/>
    <x v="0"/>
  </r>
  <r>
    <x v="1"/>
    <n v="13729.61"/>
    <x v="416"/>
    <n v="4119509"/>
    <x v="0"/>
  </r>
  <r>
    <x v="2"/>
    <n v="16925.73"/>
    <x v="416"/>
    <n v="4119509"/>
    <x v="0"/>
  </r>
  <r>
    <x v="3"/>
    <n v="20266.62"/>
    <x v="416"/>
    <n v="4119509"/>
    <x v="0"/>
  </r>
  <r>
    <x v="4"/>
    <n v="12104.19"/>
    <x v="416"/>
    <n v="4119509"/>
    <x v="0"/>
  </r>
  <r>
    <x v="5"/>
    <n v="12647.3"/>
    <x v="416"/>
    <n v="4119509"/>
    <x v="0"/>
  </r>
  <r>
    <x v="6"/>
    <n v="20584.52"/>
    <x v="416"/>
    <n v="4119509"/>
    <x v="0"/>
  </r>
  <r>
    <x v="7"/>
    <n v="8056.0899999999983"/>
    <x v="416"/>
    <n v="4119509"/>
    <x v="0"/>
  </r>
  <r>
    <x v="8"/>
    <n v="16377"/>
    <x v="416"/>
    <n v="4119509"/>
    <x v="0"/>
  </r>
  <r>
    <x v="9"/>
    <n v="3208.18"/>
    <x v="416"/>
    <n v="4119509"/>
    <x v="0"/>
  </r>
  <r>
    <x v="10"/>
    <n v="9069.24"/>
    <x v="416"/>
    <n v="4119509"/>
    <x v="0"/>
  </r>
  <r>
    <x v="11"/>
    <n v="17721.330000000002"/>
    <x v="416"/>
    <n v="4119509"/>
    <x v="0"/>
  </r>
  <r>
    <x v="5"/>
    <n v="476540.09000000008"/>
    <x v="417"/>
    <n v="3539301"/>
    <x v="0"/>
  </r>
  <r>
    <x v="6"/>
    <n v="576672.93999999983"/>
    <x v="417"/>
    <n v="3539301"/>
    <x v="0"/>
  </r>
  <r>
    <x v="7"/>
    <n v="476094.78999999992"/>
    <x v="417"/>
    <n v="3539301"/>
    <x v="0"/>
  </r>
  <r>
    <x v="8"/>
    <n v="535247.05000000005"/>
    <x v="417"/>
    <n v="3539301"/>
    <x v="0"/>
  </r>
  <r>
    <x v="9"/>
    <n v="496718.34000000008"/>
    <x v="417"/>
    <n v="3539301"/>
    <x v="0"/>
  </r>
  <r>
    <x v="10"/>
    <n v="408070.08"/>
    <x v="417"/>
    <n v="3539301"/>
    <x v="0"/>
  </r>
  <r>
    <x v="11"/>
    <n v="548394.16"/>
    <x v="417"/>
    <n v="3539301"/>
    <x v="0"/>
  </r>
  <r>
    <x v="1"/>
    <n v="0"/>
    <x v="418"/>
    <n v="3539806"/>
    <x v="0"/>
  </r>
  <r>
    <x v="2"/>
    <n v="2791.09"/>
    <x v="418"/>
    <n v="3539806"/>
    <x v="0"/>
  </r>
  <r>
    <x v="4"/>
    <n v="526.89"/>
    <x v="418"/>
    <n v="3539806"/>
    <x v="0"/>
  </r>
  <r>
    <x v="5"/>
    <n v="218.29"/>
    <x v="418"/>
    <n v="3539806"/>
    <x v="0"/>
  </r>
  <r>
    <x v="6"/>
    <n v="210.37"/>
    <x v="418"/>
    <n v="3539806"/>
    <x v="0"/>
  </r>
  <r>
    <x v="9"/>
    <n v="402.48"/>
    <x v="418"/>
    <n v="3539806"/>
    <x v="0"/>
  </r>
  <r>
    <x v="10"/>
    <n v="118.8"/>
    <x v="418"/>
    <n v="3539806"/>
    <x v="0"/>
  </r>
  <r>
    <x v="11"/>
    <n v="118.8"/>
    <x v="418"/>
    <n v="3539806"/>
    <x v="0"/>
  </r>
  <r>
    <x v="0"/>
    <n v="1052997.82"/>
    <x v="419"/>
    <n v="3151800"/>
    <x v="0"/>
  </r>
  <r>
    <x v="1"/>
    <n v="1123770.7400000002"/>
    <x v="419"/>
    <n v="3151800"/>
    <x v="0"/>
  </r>
  <r>
    <x v="2"/>
    <n v="999275.56"/>
    <x v="419"/>
    <n v="3151800"/>
    <x v="0"/>
  </r>
  <r>
    <x v="3"/>
    <n v="1075537.6499999999"/>
    <x v="419"/>
    <n v="3151800"/>
    <x v="0"/>
  </r>
  <r>
    <x v="4"/>
    <n v="1012275.11"/>
    <x v="419"/>
    <n v="3151800"/>
    <x v="0"/>
  </r>
  <r>
    <x v="5"/>
    <n v="1126167.94"/>
    <x v="419"/>
    <n v="3151800"/>
    <x v="0"/>
  </r>
  <r>
    <x v="6"/>
    <n v="1202105.25"/>
    <x v="419"/>
    <n v="3151800"/>
    <x v="0"/>
  </r>
  <r>
    <x v="7"/>
    <n v="1228987.42"/>
    <x v="419"/>
    <n v="3151800"/>
    <x v="0"/>
  </r>
  <r>
    <x v="8"/>
    <n v="1455882.68"/>
    <x v="419"/>
    <n v="3151800"/>
    <x v="0"/>
  </r>
  <r>
    <x v="9"/>
    <n v="1217630.6599999999"/>
    <x v="419"/>
    <n v="3151800"/>
    <x v="0"/>
  </r>
  <r>
    <x v="10"/>
    <n v="1209409.4900000002"/>
    <x v="419"/>
    <n v="3151800"/>
    <x v="0"/>
  </r>
  <r>
    <x v="11"/>
    <n v="1003734.25"/>
    <x v="419"/>
    <n v="3151800"/>
    <x v="0"/>
  </r>
  <r>
    <x v="0"/>
    <n v="21014.61"/>
    <x v="420"/>
    <n v="4213203"/>
    <x v="0"/>
  </r>
  <r>
    <x v="1"/>
    <n v="0"/>
    <x v="420"/>
    <n v="4213203"/>
    <x v="0"/>
  </r>
  <r>
    <x v="2"/>
    <n v="8386.74"/>
    <x v="420"/>
    <n v="4213203"/>
    <x v="0"/>
  </r>
  <r>
    <x v="3"/>
    <n v="5372.99"/>
    <x v="420"/>
    <n v="4213203"/>
    <x v="0"/>
  </r>
  <r>
    <x v="4"/>
    <n v="8413.6800000000021"/>
    <x v="420"/>
    <n v="4213203"/>
    <x v="0"/>
  </r>
  <r>
    <x v="5"/>
    <n v="4827.63"/>
    <x v="420"/>
    <n v="4213203"/>
    <x v="0"/>
  </r>
  <r>
    <x v="6"/>
    <n v="1753.48"/>
    <x v="420"/>
    <n v="4213203"/>
    <x v="0"/>
  </r>
  <r>
    <x v="7"/>
    <n v="9329.66"/>
    <x v="420"/>
    <n v="4213203"/>
    <x v="0"/>
  </r>
  <r>
    <x v="8"/>
    <n v="6193.59"/>
    <x v="420"/>
    <n v="4213203"/>
    <x v="0"/>
  </r>
  <r>
    <x v="9"/>
    <n v="3984.13"/>
    <x v="420"/>
    <n v="4213203"/>
    <x v="0"/>
  </r>
  <r>
    <x v="10"/>
    <n v="28114.340000000004"/>
    <x v="420"/>
    <n v="4213203"/>
    <x v="0"/>
  </r>
  <r>
    <x v="11"/>
    <n v="10137.49"/>
    <x v="420"/>
    <n v="4213203"/>
    <x v="0"/>
  </r>
  <r>
    <x v="0"/>
    <n v="194593.72"/>
    <x v="421"/>
    <n v="4119905"/>
    <x v="0"/>
  </r>
  <r>
    <x v="1"/>
    <n v="174559.65"/>
    <x v="421"/>
    <n v="4119905"/>
    <x v="0"/>
  </r>
  <r>
    <x v="2"/>
    <n v="171693.77"/>
    <x v="421"/>
    <n v="4119905"/>
    <x v="0"/>
  </r>
  <r>
    <x v="3"/>
    <n v="170217.63"/>
    <x v="421"/>
    <n v="4119905"/>
    <x v="0"/>
  </r>
  <r>
    <x v="4"/>
    <n v="200532.86999999997"/>
    <x v="421"/>
    <n v="4119905"/>
    <x v="0"/>
  </r>
  <r>
    <x v="5"/>
    <n v="245480.63"/>
    <x v="421"/>
    <n v="4119905"/>
    <x v="0"/>
  </r>
  <r>
    <x v="6"/>
    <n v="154622.64000000001"/>
    <x v="421"/>
    <n v="4119905"/>
    <x v="0"/>
  </r>
  <r>
    <x v="7"/>
    <n v="167610.97"/>
    <x v="421"/>
    <n v="4119905"/>
    <x v="0"/>
  </r>
  <r>
    <x v="8"/>
    <n v="149955.51"/>
    <x v="421"/>
    <n v="4119905"/>
    <x v="0"/>
  </r>
  <r>
    <x v="9"/>
    <n v="204656.85000000003"/>
    <x v="421"/>
    <n v="4119905"/>
    <x v="0"/>
  </r>
  <r>
    <x v="10"/>
    <n v="163151.91"/>
    <x v="421"/>
    <n v="4119905"/>
    <x v="0"/>
  </r>
  <r>
    <x v="11"/>
    <n v="208583.54"/>
    <x v="421"/>
    <n v="4119905"/>
    <x v="0"/>
  </r>
  <r>
    <x v="0"/>
    <n v="244850.01999999996"/>
    <x v="422"/>
    <n v="3152105"/>
    <x v="0"/>
  </r>
  <r>
    <x v="1"/>
    <n v="354574.27000000008"/>
    <x v="422"/>
    <n v="3152105"/>
    <x v="0"/>
  </r>
  <r>
    <x v="2"/>
    <n v="204579.17"/>
    <x v="422"/>
    <n v="3152105"/>
    <x v="0"/>
  </r>
  <r>
    <x v="3"/>
    <n v="252012.66000000003"/>
    <x v="422"/>
    <n v="3152105"/>
    <x v="0"/>
  </r>
  <r>
    <x v="4"/>
    <n v="239867.99"/>
    <x v="422"/>
    <n v="3152105"/>
    <x v="0"/>
  </r>
  <r>
    <x v="5"/>
    <n v="251020.77"/>
    <x v="422"/>
    <n v="3152105"/>
    <x v="0"/>
  </r>
  <r>
    <x v="6"/>
    <n v="314344.94"/>
    <x v="422"/>
    <n v="3152105"/>
    <x v="0"/>
  </r>
  <r>
    <x v="7"/>
    <n v="321726.05"/>
    <x v="422"/>
    <n v="3152105"/>
    <x v="0"/>
  </r>
  <r>
    <x v="8"/>
    <n v="241914.14999999997"/>
    <x v="422"/>
    <n v="3152105"/>
    <x v="0"/>
  </r>
  <r>
    <x v="9"/>
    <n v="169021.72"/>
    <x v="422"/>
    <n v="3152105"/>
    <x v="0"/>
  </r>
  <r>
    <x v="10"/>
    <n v="236520.75"/>
    <x v="422"/>
    <n v="3152105"/>
    <x v="0"/>
  </r>
  <r>
    <x v="11"/>
    <n v="243775.15"/>
    <x v="422"/>
    <n v="3152105"/>
    <x v="0"/>
  </r>
  <r>
    <x v="0"/>
    <n v="150492.10999999996"/>
    <x v="423"/>
    <n v="41"/>
    <x v="2"/>
  </r>
  <r>
    <x v="1"/>
    <n v="35632.51"/>
    <x v="423"/>
    <n v="41"/>
    <x v="2"/>
  </r>
  <r>
    <x v="2"/>
    <n v="37852.93"/>
    <x v="423"/>
    <n v="41"/>
    <x v="2"/>
  </r>
  <r>
    <x v="3"/>
    <n v="126762.48"/>
    <x v="423"/>
    <n v="41"/>
    <x v="2"/>
  </r>
  <r>
    <x v="4"/>
    <n v="36818.639999999999"/>
    <x v="423"/>
    <n v="41"/>
    <x v="2"/>
  </r>
  <r>
    <x v="5"/>
    <n v="50882.05"/>
    <x v="423"/>
    <n v="41"/>
    <x v="2"/>
  </r>
  <r>
    <x v="6"/>
    <n v="51234.37"/>
    <x v="423"/>
    <n v="41"/>
    <x v="2"/>
  </r>
  <r>
    <x v="7"/>
    <n v="181969.64000000004"/>
    <x v="423"/>
    <n v="41"/>
    <x v="2"/>
  </r>
  <r>
    <x v="8"/>
    <n v="182797.42"/>
    <x v="423"/>
    <n v="41"/>
    <x v="2"/>
  </r>
  <r>
    <x v="9"/>
    <n v="67727.100000000006"/>
    <x v="423"/>
    <n v="41"/>
    <x v="2"/>
  </r>
  <r>
    <x v="10"/>
    <n v="175134.57"/>
    <x v="423"/>
    <n v="41"/>
    <x v="2"/>
  </r>
  <r>
    <x v="11"/>
    <n v="109195.43"/>
    <x v="423"/>
    <n v="41"/>
    <x v="2"/>
  </r>
  <r>
    <x v="0"/>
    <n v="387287.06"/>
    <x v="424"/>
    <n v="4314902"/>
    <x v="0"/>
  </r>
  <r>
    <x v="1"/>
    <n v="89277.97"/>
    <x v="424"/>
    <n v="4314902"/>
    <x v="0"/>
  </r>
  <r>
    <x v="2"/>
    <n v="199230.35"/>
    <x v="424"/>
    <n v="4314902"/>
    <x v="0"/>
  </r>
  <r>
    <x v="3"/>
    <n v="160531.51"/>
    <x v="424"/>
    <n v="4314902"/>
    <x v="0"/>
  </r>
  <r>
    <x v="4"/>
    <n v="165905.39000000004"/>
    <x v="424"/>
    <n v="4314902"/>
    <x v="0"/>
  </r>
  <r>
    <x v="5"/>
    <n v="105960.09"/>
    <x v="424"/>
    <n v="4314902"/>
    <x v="0"/>
  </r>
  <r>
    <x v="6"/>
    <n v="219718.76"/>
    <x v="424"/>
    <n v="4314902"/>
    <x v="0"/>
  </r>
  <r>
    <x v="7"/>
    <n v="311034.75"/>
    <x v="424"/>
    <n v="4314902"/>
    <x v="0"/>
  </r>
  <r>
    <x v="8"/>
    <n v="193199.67000000004"/>
    <x v="424"/>
    <n v="4314902"/>
    <x v="0"/>
  </r>
  <r>
    <x v="9"/>
    <n v="123661.86"/>
    <x v="424"/>
    <n v="4314902"/>
    <x v="0"/>
  </r>
  <r>
    <x v="10"/>
    <n v="193223.07"/>
    <x v="424"/>
    <n v="4314902"/>
    <x v="0"/>
  </r>
  <r>
    <x v="11"/>
    <n v="225654.70000000004"/>
    <x v="424"/>
    <n v="4314902"/>
    <x v="0"/>
  </r>
  <r>
    <x v="11"/>
    <n v="0"/>
    <x v="425"/>
    <n v="4213500"/>
    <x v="0"/>
  </r>
  <r>
    <x v="0"/>
    <n v="26724.21"/>
    <x v="426"/>
    <n v="3540606"/>
    <x v="0"/>
  </r>
  <r>
    <x v="1"/>
    <n v="27437.049999999996"/>
    <x v="426"/>
    <n v="3540606"/>
    <x v="0"/>
  </r>
  <r>
    <x v="2"/>
    <n v="14669.3"/>
    <x v="426"/>
    <n v="3540606"/>
    <x v="0"/>
  </r>
  <r>
    <x v="3"/>
    <n v="36586.720000000001"/>
    <x v="426"/>
    <n v="3540606"/>
    <x v="0"/>
  </r>
  <r>
    <x v="4"/>
    <n v="19898.209999999995"/>
    <x v="426"/>
    <n v="3540606"/>
    <x v="0"/>
  </r>
  <r>
    <x v="5"/>
    <n v="16478.71"/>
    <x v="426"/>
    <n v="3540606"/>
    <x v="0"/>
  </r>
  <r>
    <x v="6"/>
    <n v="34259.279999999999"/>
    <x v="426"/>
    <n v="3540606"/>
    <x v="0"/>
  </r>
  <r>
    <x v="7"/>
    <n v="48728.5"/>
    <x v="426"/>
    <n v="3540606"/>
    <x v="0"/>
  </r>
  <r>
    <x v="8"/>
    <n v="62765.35"/>
    <x v="426"/>
    <n v="3540606"/>
    <x v="0"/>
  </r>
  <r>
    <x v="9"/>
    <n v="29930.26"/>
    <x v="426"/>
    <n v="3540606"/>
    <x v="0"/>
  </r>
  <r>
    <x v="10"/>
    <n v="30916.21"/>
    <x v="426"/>
    <n v="3540606"/>
    <x v="0"/>
  </r>
  <r>
    <x v="11"/>
    <n v="39724.39"/>
    <x v="426"/>
    <n v="3540606"/>
    <x v="0"/>
  </r>
  <r>
    <x v="0"/>
    <n v="65137.88"/>
    <x v="427"/>
    <n v="3540705"/>
    <x v="0"/>
  </r>
  <r>
    <x v="1"/>
    <n v="111144.61"/>
    <x v="427"/>
    <n v="3540705"/>
    <x v="0"/>
  </r>
  <r>
    <x v="2"/>
    <n v="65258.39"/>
    <x v="427"/>
    <n v="3540705"/>
    <x v="0"/>
  </r>
  <r>
    <x v="3"/>
    <n v="68786.259999999995"/>
    <x v="427"/>
    <n v="3540705"/>
    <x v="0"/>
  </r>
  <r>
    <x v="4"/>
    <n v="69974.92"/>
    <x v="427"/>
    <n v="3540705"/>
    <x v="0"/>
  </r>
  <r>
    <x v="5"/>
    <n v="61667.79"/>
    <x v="427"/>
    <n v="3540705"/>
    <x v="0"/>
  </r>
  <r>
    <x v="6"/>
    <n v="74965.31"/>
    <x v="427"/>
    <n v="3540705"/>
    <x v="0"/>
  </r>
  <r>
    <x v="7"/>
    <n v="70438.350000000006"/>
    <x v="427"/>
    <n v="3540705"/>
    <x v="0"/>
  </r>
  <r>
    <x v="8"/>
    <n v="69859.3"/>
    <x v="427"/>
    <n v="3540705"/>
    <x v="0"/>
  </r>
  <r>
    <x v="9"/>
    <n v="97413.58"/>
    <x v="427"/>
    <n v="3540705"/>
    <x v="0"/>
  </r>
  <r>
    <x v="10"/>
    <n v="49783.62000000001"/>
    <x v="427"/>
    <n v="3540705"/>
    <x v="0"/>
  </r>
  <r>
    <x v="11"/>
    <n v="63951"/>
    <x v="427"/>
    <n v="3540705"/>
    <x v="0"/>
  </r>
  <r>
    <x v="0"/>
    <n v="10840322.189999999"/>
    <x v="428"/>
    <n v="87"/>
    <x v="5"/>
  </r>
  <r>
    <x v="1"/>
    <n v="6252657.2999999998"/>
    <x v="428"/>
    <n v="87"/>
    <x v="5"/>
  </r>
  <r>
    <x v="2"/>
    <n v="6673717.9900000002"/>
    <x v="428"/>
    <n v="87"/>
    <x v="5"/>
  </r>
  <r>
    <x v="3"/>
    <n v="9382052.4499999993"/>
    <x v="428"/>
    <n v="87"/>
    <x v="5"/>
  </r>
  <r>
    <x v="4"/>
    <n v="6598293.4100000001"/>
    <x v="428"/>
    <n v="87"/>
    <x v="5"/>
  </r>
  <r>
    <x v="5"/>
    <n v="5831422.0499999998"/>
    <x v="428"/>
    <n v="87"/>
    <x v="5"/>
  </r>
  <r>
    <x v="6"/>
    <n v="6361677.8700000001"/>
    <x v="428"/>
    <n v="87"/>
    <x v="5"/>
  </r>
  <r>
    <x v="7"/>
    <n v="6235797.6200000001"/>
    <x v="428"/>
    <n v="87"/>
    <x v="5"/>
  </r>
  <r>
    <x v="8"/>
    <n v="7848352.3200000003"/>
    <x v="428"/>
    <n v="87"/>
    <x v="5"/>
  </r>
  <r>
    <x v="9"/>
    <n v="7125008.2400000002"/>
    <x v="428"/>
    <n v="87"/>
    <x v="5"/>
  </r>
  <r>
    <x v="10"/>
    <n v="9135441.3699999992"/>
    <x v="428"/>
    <n v="87"/>
    <x v="5"/>
  </r>
  <r>
    <x v="11"/>
    <n v="12603895.369999999"/>
    <x v="428"/>
    <n v="87"/>
    <x v="5"/>
  </r>
  <r>
    <x v="0"/>
    <n v="12280070"/>
    <x v="429"/>
    <n v="3152501"/>
    <x v="0"/>
  </r>
  <r>
    <x v="1"/>
    <n v="10388589.810000001"/>
    <x v="429"/>
    <n v="3152501"/>
    <x v="0"/>
  </r>
  <r>
    <x v="2"/>
    <n v="12023288.109999999"/>
    <x v="429"/>
    <n v="3152501"/>
    <x v="0"/>
  </r>
  <r>
    <x v="3"/>
    <n v="12629884.6"/>
    <x v="429"/>
    <n v="3152501"/>
    <x v="0"/>
  </r>
  <r>
    <x v="4"/>
    <n v="19123789.699999999"/>
    <x v="429"/>
    <n v="3152501"/>
    <x v="0"/>
  </r>
  <r>
    <x v="5"/>
    <n v="12040639.67"/>
    <x v="429"/>
    <n v="3152501"/>
    <x v="0"/>
  </r>
  <r>
    <x v="6"/>
    <n v="12567994.810000001"/>
    <x v="429"/>
    <n v="3152501"/>
    <x v="0"/>
  </r>
  <r>
    <x v="7"/>
    <n v="16228636.369999999"/>
    <x v="429"/>
    <n v="3152501"/>
    <x v="0"/>
  </r>
  <r>
    <x v="8"/>
    <n v="12757746.279999999"/>
    <x v="429"/>
    <n v="3152501"/>
    <x v="0"/>
  </r>
  <r>
    <x v="9"/>
    <n v="9416471.5800000001"/>
    <x v="429"/>
    <n v="3152501"/>
    <x v="0"/>
  </r>
  <r>
    <x v="10"/>
    <n v="16244914.119999999"/>
    <x v="429"/>
    <n v="3152501"/>
    <x v="0"/>
  </r>
  <r>
    <x v="11"/>
    <n v="9887258.6999999993"/>
    <x v="429"/>
    <n v="3152501"/>
    <x v="0"/>
  </r>
  <r>
    <x v="0"/>
    <n v="236321.87"/>
    <x v="430"/>
    <n v="3152600"/>
    <x v="0"/>
  </r>
  <r>
    <x v="1"/>
    <n v="211825.31"/>
    <x v="430"/>
    <n v="3152600"/>
    <x v="0"/>
  </r>
  <r>
    <x v="2"/>
    <n v="154910.01000000004"/>
    <x v="430"/>
    <n v="3152600"/>
    <x v="0"/>
  </r>
  <r>
    <x v="3"/>
    <n v="141135.82999999999"/>
    <x v="430"/>
    <n v="3152600"/>
    <x v="0"/>
  </r>
  <r>
    <x v="4"/>
    <n v="160572.95000000001"/>
    <x v="430"/>
    <n v="3152600"/>
    <x v="0"/>
  </r>
  <r>
    <x v="5"/>
    <n v="130345.35"/>
    <x v="430"/>
    <n v="3152600"/>
    <x v="0"/>
  </r>
  <r>
    <x v="6"/>
    <n v="82322.149999999994"/>
    <x v="430"/>
    <n v="3152600"/>
    <x v="0"/>
  </r>
  <r>
    <x v="7"/>
    <n v="155537.06"/>
    <x v="430"/>
    <n v="3152600"/>
    <x v="0"/>
  </r>
  <r>
    <x v="8"/>
    <n v="138851.34"/>
    <x v="430"/>
    <n v="3152600"/>
    <x v="0"/>
  </r>
  <r>
    <x v="9"/>
    <n v="118712.68"/>
    <x v="430"/>
    <n v="3152600"/>
    <x v="0"/>
  </r>
  <r>
    <x v="10"/>
    <n v="113693.75"/>
    <x v="430"/>
    <n v="3152600"/>
    <x v="0"/>
  </r>
  <r>
    <x v="11"/>
    <n v="189439.2"/>
    <x v="430"/>
    <n v="3152600"/>
    <x v="0"/>
  </r>
  <r>
    <x v="11"/>
    <n v="0"/>
    <x v="431"/>
    <n v="3540903"/>
    <x v="0"/>
  </r>
  <r>
    <x v="2"/>
    <n v="2902.45"/>
    <x v="432"/>
    <n v="3541000"/>
    <x v="0"/>
  </r>
  <r>
    <x v="5"/>
    <n v="0"/>
    <x v="432"/>
    <n v="3541000"/>
    <x v="0"/>
  </r>
  <r>
    <x v="9"/>
    <n v="0"/>
    <x v="432"/>
    <n v="3541000"/>
    <x v="0"/>
  </r>
  <r>
    <x v="0"/>
    <n v="53083.41"/>
    <x v="433"/>
    <n v="3541406"/>
    <x v="0"/>
  </r>
  <r>
    <x v="1"/>
    <n v="17080.799999999996"/>
    <x v="433"/>
    <n v="3541406"/>
    <x v="0"/>
  </r>
  <r>
    <x v="2"/>
    <n v="20191.490000000002"/>
    <x v="433"/>
    <n v="3541406"/>
    <x v="0"/>
  </r>
  <r>
    <x v="3"/>
    <n v="30300.41"/>
    <x v="433"/>
    <n v="3541406"/>
    <x v="0"/>
  </r>
  <r>
    <x v="4"/>
    <n v="20634.66"/>
    <x v="433"/>
    <n v="3541406"/>
    <x v="0"/>
  </r>
  <r>
    <x v="5"/>
    <n v="31531"/>
    <x v="433"/>
    <n v="3541406"/>
    <x v="0"/>
  </r>
  <r>
    <x v="6"/>
    <n v="25001.97"/>
    <x v="433"/>
    <n v="3541406"/>
    <x v="0"/>
  </r>
  <r>
    <x v="7"/>
    <n v="34205.080000000009"/>
    <x v="433"/>
    <n v="3541406"/>
    <x v="0"/>
  </r>
  <r>
    <x v="8"/>
    <n v="48870.62"/>
    <x v="433"/>
    <n v="3541406"/>
    <x v="0"/>
  </r>
  <r>
    <x v="9"/>
    <n v="46232.37000000001"/>
    <x v="433"/>
    <n v="3541406"/>
    <x v="0"/>
  </r>
  <r>
    <x v="10"/>
    <n v="87073.59"/>
    <x v="433"/>
    <n v="3541406"/>
    <x v="0"/>
  </r>
  <r>
    <x v="11"/>
    <n v="40889.19000000001"/>
    <x v="433"/>
    <n v="3541406"/>
    <x v="0"/>
  </r>
  <r>
    <x v="0"/>
    <n v="44179.510000000009"/>
    <x v="434"/>
    <n v="75"/>
    <x v="5"/>
  </r>
  <r>
    <x v="1"/>
    <n v="48275.94000000001"/>
    <x v="434"/>
    <n v="75"/>
    <x v="5"/>
  </r>
  <r>
    <x v="2"/>
    <n v="43143.42"/>
    <x v="434"/>
    <n v="75"/>
    <x v="5"/>
  </r>
  <r>
    <x v="3"/>
    <n v="63723.24"/>
    <x v="434"/>
    <n v="75"/>
    <x v="5"/>
  </r>
  <r>
    <x v="4"/>
    <n v="90210.779999999984"/>
    <x v="434"/>
    <n v="75"/>
    <x v="5"/>
  </r>
  <r>
    <x v="5"/>
    <n v="138658.21"/>
    <x v="434"/>
    <n v="75"/>
    <x v="5"/>
  </r>
  <r>
    <x v="6"/>
    <n v="62970.94"/>
    <x v="434"/>
    <n v="75"/>
    <x v="5"/>
  </r>
  <r>
    <x v="7"/>
    <n v="71752.84"/>
    <x v="434"/>
    <n v="75"/>
    <x v="5"/>
  </r>
  <r>
    <x v="8"/>
    <n v="73334.570000000007"/>
    <x v="434"/>
    <n v="75"/>
    <x v="5"/>
  </r>
  <r>
    <x v="9"/>
    <n v="58307.05"/>
    <x v="434"/>
    <n v="75"/>
    <x v="5"/>
  </r>
  <r>
    <x v="10"/>
    <n v="78915.64"/>
    <x v="434"/>
    <n v="75"/>
    <x v="5"/>
  </r>
  <r>
    <x v="11"/>
    <n v="62726.01"/>
    <x v="434"/>
    <n v="75"/>
    <x v="5"/>
  </r>
  <r>
    <x v="0"/>
    <n v="2907.91"/>
    <x v="435"/>
    <n v="4120804"/>
    <x v="0"/>
  </r>
  <r>
    <x v="1"/>
    <n v="2827.2499999999995"/>
    <x v="435"/>
    <n v="4120804"/>
    <x v="0"/>
  </r>
  <r>
    <x v="3"/>
    <n v="17664.22"/>
    <x v="435"/>
    <n v="4120804"/>
    <x v="0"/>
  </r>
  <r>
    <x v="5"/>
    <n v="5688.48"/>
    <x v="435"/>
    <n v="4120804"/>
    <x v="0"/>
  </r>
  <r>
    <x v="7"/>
    <n v="11376.96"/>
    <x v="435"/>
    <n v="4120804"/>
    <x v="0"/>
  </r>
  <r>
    <x v="8"/>
    <n v="5688.48"/>
    <x v="435"/>
    <n v="4120804"/>
    <x v="0"/>
  </r>
  <r>
    <x v="9"/>
    <n v="11376.96"/>
    <x v="435"/>
    <n v="4120804"/>
    <x v="0"/>
  </r>
  <r>
    <x v="0"/>
    <n v="14852523.1"/>
    <x v="436"/>
    <n v="74"/>
    <x v="6"/>
  </r>
  <r>
    <x v="1"/>
    <n v="9216458.1300000008"/>
    <x v="436"/>
    <n v="74"/>
    <x v="6"/>
  </r>
  <r>
    <x v="2"/>
    <n v="12875786.210000001"/>
    <x v="436"/>
    <n v="74"/>
    <x v="6"/>
  </r>
  <r>
    <x v="3"/>
    <n v="12226348.140000001"/>
    <x v="436"/>
    <n v="74"/>
    <x v="6"/>
  </r>
  <r>
    <x v="4"/>
    <n v="14074708.75"/>
    <x v="436"/>
    <n v="74"/>
    <x v="6"/>
  </r>
  <r>
    <x v="5"/>
    <n v="10139050.039999999"/>
    <x v="436"/>
    <n v="74"/>
    <x v="6"/>
  </r>
  <r>
    <x v="6"/>
    <n v="12027091.35"/>
    <x v="436"/>
    <n v="74"/>
    <x v="6"/>
  </r>
  <r>
    <x v="7"/>
    <n v="12127871.66"/>
    <x v="436"/>
    <n v="74"/>
    <x v="6"/>
  </r>
  <r>
    <x v="8"/>
    <n v="10905381.24"/>
    <x v="436"/>
    <n v="74"/>
    <x v="6"/>
  </r>
  <r>
    <x v="9"/>
    <n v="12847907.189999999"/>
    <x v="436"/>
    <n v="74"/>
    <x v="6"/>
  </r>
  <r>
    <x v="10"/>
    <n v="11091212.070000002"/>
    <x v="436"/>
    <n v="74"/>
    <x v="6"/>
  </r>
  <r>
    <x v="11"/>
    <n v="10725351.23"/>
    <x v="436"/>
    <n v="74"/>
    <x v="6"/>
  </r>
  <r>
    <x v="1"/>
    <n v="0"/>
    <x v="437"/>
    <n v="3541901"/>
    <x v="0"/>
  </r>
  <r>
    <x v="6"/>
    <n v="0"/>
    <x v="437"/>
    <n v="3541901"/>
    <x v="0"/>
  </r>
  <r>
    <x v="0"/>
    <n v="79783.130000000019"/>
    <x v="438"/>
    <n v="70"/>
    <x v="8"/>
  </r>
  <r>
    <x v="1"/>
    <n v="105439.98"/>
    <x v="438"/>
    <n v="70"/>
    <x v="8"/>
  </r>
  <r>
    <x v="2"/>
    <n v="122532.88000000002"/>
    <x v="438"/>
    <n v="70"/>
    <x v="8"/>
  </r>
  <r>
    <x v="3"/>
    <n v="145761.81"/>
    <x v="438"/>
    <n v="70"/>
    <x v="8"/>
  </r>
  <r>
    <x v="4"/>
    <n v="147350.09"/>
    <x v="438"/>
    <n v="70"/>
    <x v="8"/>
  </r>
  <r>
    <x v="5"/>
    <n v="113739.9"/>
    <x v="438"/>
    <n v="70"/>
    <x v="8"/>
  </r>
  <r>
    <x v="6"/>
    <n v="79249.49000000002"/>
    <x v="438"/>
    <n v="70"/>
    <x v="8"/>
  </r>
  <r>
    <x v="7"/>
    <n v="92150.18"/>
    <x v="438"/>
    <n v="70"/>
    <x v="8"/>
  </r>
  <r>
    <x v="8"/>
    <n v="82727.289999999994"/>
    <x v="438"/>
    <n v="70"/>
    <x v="8"/>
  </r>
  <r>
    <x v="9"/>
    <n v="88441.2"/>
    <x v="438"/>
    <n v="70"/>
    <x v="8"/>
  </r>
  <r>
    <x v="10"/>
    <n v="81375.829999999987"/>
    <x v="438"/>
    <n v="70"/>
    <x v="8"/>
  </r>
  <r>
    <x v="11"/>
    <n v="113271.33"/>
    <x v="438"/>
    <n v="70"/>
    <x v="8"/>
  </r>
  <r>
    <x v="0"/>
    <n v="98183.139999999985"/>
    <x v="439"/>
    <n v="2611606"/>
    <x v="0"/>
  </r>
  <r>
    <x v="1"/>
    <n v="51132.32"/>
    <x v="439"/>
    <n v="2611606"/>
    <x v="0"/>
  </r>
  <r>
    <x v="2"/>
    <n v="48764.160000000003"/>
    <x v="439"/>
    <n v="2611606"/>
    <x v="0"/>
  </r>
  <r>
    <x v="3"/>
    <n v="52935.09"/>
    <x v="439"/>
    <n v="2611606"/>
    <x v="0"/>
  </r>
  <r>
    <x v="4"/>
    <n v="50120.9"/>
    <x v="439"/>
    <n v="2611606"/>
    <x v="0"/>
  </r>
  <r>
    <x v="5"/>
    <n v="56554.27"/>
    <x v="439"/>
    <n v="2611606"/>
    <x v="0"/>
  </r>
  <r>
    <x v="6"/>
    <n v="52713.55"/>
    <x v="439"/>
    <n v="2611606"/>
    <x v="0"/>
  </r>
  <r>
    <x v="7"/>
    <n v="48606.06"/>
    <x v="439"/>
    <n v="2611606"/>
    <x v="0"/>
  </r>
  <r>
    <x v="8"/>
    <n v="52158.66"/>
    <x v="439"/>
    <n v="2611606"/>
    <x v="0"/>
  </r>
  <r>
    <x v="9"/>
    <n v="51557.09"/>
    <x v="439"/>
    <n v="2611606"/>
    <x v="0"/>
  </r>
  <r>
    <x v="10"/>
    <n v="53935.959999999992"/>
    <x v="439"/>
    <n v="2611606"/>
    <x v="0"/>
  </r>
  <r>
    <x v="11"/>
    <n v="52679.91"/>
    <x v="439"/>
    <n v="2611606"/>
    <x v="0"/>
  </r>
  <r>
    <x v="0"/>
    <n v="57583.41"/>
    <x v="440"/>
    <n v="3542404"/>
    <x v="0"/>
  </r>
  <r>
    <x v="1"/>
    <n v="47010.28"/>
    <x v="440"/>
    <n v="3542404"/>
    <x v="0"/>
  </r>
  <r>
    <x v="2"/>
    <n v="29860.01"/>
    <x v="440"/>
    <n v="3542404"/>
    <x v="0"/>
  </r>
  <r>
    <x v="3"/>
    <n v="55994.81"/>
    <x v="440"/>
    <n v="3542404"/>
    <x v="0"/>
  </r>
  <r>
    <x v="4"/>
    <n v="55642.510000000009"/>
    <x v="440"/>
    <n v="3542404"/>
    <x v="0"/>
  </r>
  <r>
    <x v="5"/>
    <n v="56477.87"/>
    <x v="440"/>
    <n v="3542404"/>
    <x v="0"/>
  </r>
  <r>
    <x v="6"/>
    <n v="57284.45"/>
    <x v="440"/>
    <n v="3542404"/>
    <x v="0"/>
  </r>
  <r>
    <x v="7"/>
    <n v="49869.21"/>
    <x v="440"/>
    <n v="3542404"/>
    <x v="0"/>
  </r>
  <r>
    <x v="8"/>
    <n v="82667.39"/>
    <x v="440"/>
    <n v="3542404"/>
    <x v="0"/>
  </r>
  <r>
    <x v="9"/>
    <n v="51574.919999999991"/>
    <x v="440"/>
    <n v="3542404"/>
    <x v="0"/>
  </r>
  <r>
    <x v="10"/>
    <n v="59780.91"/>
    <x v="440"/>
    <n v="3542404"/>
    <x v="0"/>
  </r>
  <r>
    <x v="11"/>
    <n v="77464.09"/>
    <x v="440"/>
    <n v="3542404"/>
    <x v="0"/>
  </r>
  <r>
    <x v="8"/>
    <n v="0"/>
    <x v="441"/>
    <n v="3542602"/>
    <x v="0"/>
  </r>
  <r>
    <x v="9"/>
    <n v="0"/>
    <x v="441"/>
    <n v="3542602"/>
    <x v="0"/>
  </r>
  <r>
    <x v="10"/>
    <n v="0"/>
    <x v="441"/>
    <n v="3542602"/>
    <x v="0"/>
  </r>
  <r>
    <x v="11"/>
    <n v="0"/>
    <x v="441"/>
    <n v="3542602"/>
    <x v="0"/>
  </r>
  <r>
    <x v="0"/>
    <n v="26797683.75"/>
    <x v="442"/>
    <n v="42"/>
    <x v="5"/>
  </r>
  <r>
    <x v="1"/>
    <n v="14800851.189999999"/>
    <x v="442"/>
    <n v="42"/>
    <x v="5"/>
  </r>
  <r>
    <x v="2"/>
    <n v="16138105.68"/>
    <x v="442"/>
    <n v="42"/>
    <x v="5"/>
  </r>
  <r>
    <x v="3"/>
    <n v="32443023.239999998"/>
    <x v="442"/>
    <n v="42"/>
    <x v="5"/>
  </r>
  <r>
    <x v="4"/>
    <n v="15334972.880000001"/>
    <x v="442"/>
    <n v="42"/>
    <x v="5"/>
  </r>
  <r>
    <x v="5"/>
    <n v="21166734.550000001"/>
    <x v="442"/>
    <n v="42"/>
    <x v="5"/>
  </r>
  <r>
    <x v="6"/>
    <n v="20417166.07"/>
    <x v="442"/>
    <n v="42"/>
    <x v="5"/>
  </r>
  <r>
    <x v="7"/>
    <n v="25638104.879999999"/>
    <x v="442"/>
    <n v="42"/>
    <x v="5"/>
  </r>
  <r>
    <x v="8"/>
    <n v="18048968.050000001"/>
    <x v="442"/>
    <n v="42"/>
    <x v="5"/>
  </r>
  <r>
    <x v="9"/>
    <n v="25410473.429999996"/>
    <x v="442"/>
    <n v="42"/>
    <x v="5"/>
  </r>
  <r>
    <x v="10"/>
    <n v="71982440.420000002"/>
    <x v="442"/>
    <n v="42"/>
    <x v="5"/>
  </r>
  <r>
    <x v="11"/>
    <n v="14200774.52"/>
    <x v="442"/>
    <n v="42"/>
    <x v="5"/>
  </r>
  <r>
    <x v="8"/>
    <n v="140.06"/>
    <x v="443"/>
    <n v="3154309"/>
    <x v="0"/>
  </r>
  <r>
    <x v="0"/>
    <n v="21502.97"/>
    <x v="444"/>
    <n v="3154606"/>
    <x v="0"/>
  </r>
  <r>
    <x v="1"/>
    <n v="20613.14"/>
    <x v="444"/>
    <n v="3154606"/>
    <x v="0"/>
  </r>
  <r>
    <x v="2"/>
    <n v="22776.85"/>
    <x v="444"/>
    <n v="3154606"/>
    <x v="0"/>
  </r>
  <r>
    <x v="3"/>
    <n v="12786.15"/>
    <x v="444"/>
    <n v="3154606"/>
    <x v="0"/>
  </r>
  <r>
    <x v="4"/>
    <n v="20449.240000000002"/>
    <x v="444"/>
    <n v="3154606"/>
    <x v="0"/>
  </r>
  <r>
    <x v="5"/>
    <n v="14902.13"/>
    <x v="444"/>
    <n v="3154606"/>
    <x v="0"/>
  </r>
  <r>
    <x v="6"/>
    <n v="35437.050000000003"/>
    <x v="444"/>
    <n v="3154606"/>
    <x v="0"/>
  </r>
  <r>
    <x v="7"/>
    <n v="12789.58"/>
    <x v="444"/>
    <n v="3154606"/>
    <x v="0"/>
  </r>
  <r>
    <x v="8"/>
    <n v="12756.67"/>
    <x v="444"/>
    <n v="3154606"/>
    <x v="0"/>
  </r>
  <r>
    <x v="9"/>
    <n v="36292.839999999997"/>
    <x v="444"/>
    <n v="3154606"/>
    <x v="0"/>
  </r>
  <r>
    <x v="10"/>
    <n v="25194.27"/>
    <x v="444"/>
    <n v="3154606"/>
    <x v="0"/>
  </r>
  <r>
    <x v="11"/>
    <n v="23907.200000000001"/>
    <x v="444"/>
    <n v="3154606"/>
    <x v="0"/>
  </r>
  <r>
    <x v="0"/>
    <n v="170858.93"/>
    <x v="445"/>
    <n v="3543303"/>
    <x v="0"/>
  </r>
  <r>
    <x v="1"/>
    <n v="7028.08"/>
    <x v="445"/>
    <n v="3543303"/>
    <x v="0"/>
  </r>
  <r>
    <x v="2"/>
    <n v="26147.45"/>
    <x v="445"/>
    <n v="3543303"/>
    <x v="0"/>
  </r>
  <r>
    <x v="3"/>
    <n v="9192.5499999999993"/>
    <x v="445"/>
    <n v="3543303"/>
    <x v="0"/>
  </r>
  <r>
    <x v="4"/>
    <n v="1079.2599999999998"/>
    <x v="445"/>
    <n v="3543303"/>
    <x v="0"/>
  </r>
  <r>
    <x v="5"/>
    <n v="38654.49"/>
    <x v="445"/>
    <n v="3543303"/>
    <x v="0"/>
  </r>
  <r>
    <x v="6"/>
    <n v="29089.63"/>
    <x v="445"/>
    <n v="3543303"/>
    <x v="0"/>
  </r>
  <r>
    <x v="7"/>
    <n v="21869.9"/>
    <x v="445"/>
    <n v="3543303"/>
    <x v="0"/>
  </r>
  <r>
    <x v="8"/>
    <n v="19122.150000000001"/>
    <x v="445"/>
    <n v="3543303"/>
    <x v="0"/>
  </r>
  <r>
    <x v="9"/>
    <n v="54942.61"/>
    <x v="445"/>
    <n v="3543303"/>
    <x v="0"/>
  </r>
  <r>
    <x v="10"/>
    <n v="69823.350000000006"/>
    <x v="445"/>
    <n v="3543303"/>
    <x v="0"/>
  </r>
  <r>
    <x v="11"/>
    <n v="42837.19000000001"/>
    <x v="445"/>
    <n v="3543303"/>
    <x v="0"/>
  </r>
  <r>
    <x v="0"/>
    <n v="1341187.8600000001"/>
    <x v="446"/>
    <n v="3543402"/>
    <x v="0"/>
  </r>
  <r>
    <x v="1"/>
    <n v="1152415.8"/>
    <x v="446"/>
    <n v="3543402"/>
    <x v="0"/>
  </r>
  <r>
    <x v="2"/>
    <n v="1588969.23"/>
    <x v="446"/>
    <n v="3543402"/>
    <x v="0"/>
  </r>
  <r>
    <x v="3"/>
    <n v="1669472.92"/>
    <x v="446"/>
    <n v="3543402"/>
    <x v="0"/>
  </r>
  <r>
    <x v="4"/>
    <n v="1597981.3"/>
    <x v="446"/>
    <n v="3543402"/>
    <x v="0"/>
  </r>
  <r>
    <x v="5"/>
    <n v="1550564.52"/>
    <x v="446"/>
    <n v="3543402"/>
    <x v="0"/>
  </r>
  <r>
    <x v="6"/>
    <n v="2399665.7799999998"/>
    <x v="446"/>
    <n v="3543402"/>
    <x v="0"/>
  </r>
  <r>
    <x v="7"/>
    <n v="2040557.93"/>
    <x v="446"/>
    <n v="3543402"/>
    <x v="0"/>
  </r>
  <r>
    <x v="8"/>
    <n v="2328031.31"/>
    <x v="446"/>
    <n v="3543402"/>
    <x v="0"/>
  </r>
  <r>
    <x v="9"/>
    <n v="1515394.62"/>
    <x v="446"/>
    <n v="3543402"/>
    <x v="0"/>
  </r>
  <r>
    <x v="10"/>
    <n v="781331.93000000017"/>
    <x v="446"/>
    <n v="3543402"/>
    <x v="0"/>
  </r>
  <r>
    <x v="11"/>
    <n v="1956455.1499999997"/>
    <x v="446"/>
    <n v="3543402"/>
    <x v="0"/>
  </r>
  <r>
    <x v="0"/>
    <n v="1674199.99"/>
    <x v="447"/>
    <n v="43"/>
    <x v="3"/>
  </r>
  <r>
    <x v="1"/>
    <n v="2173620.09"/>
    <x v="447"/>
    <n v="43"/>
    <x v="3"/>
  </r>
  <r>
    <x v="2"/>
    <n v="1932638.49"/>
    <x v="447"/>
    <n v="43"/>
    <x v="3"/>
  </r>
  <r>
    <x v="3"/>
    <n v="2469116.96"/>
    <x v="447"/>
    <n v="43"/>
    <x v="3"/>
  </r>
  <r>
    <x v="4"/>
    <n v="2313504.91"/>
    <x v="447"/>
    <n v="43"/>
    <x v="3"/>
  </r>
  <r>
    <x v="5"/>
    <n v="2303143.3100000005"/>
    <x v="447"/>
    <n v="43"/>
    <x v="3"/>
  </r>
  <r>
    <x v="6"/>
    <n v="2628244.75"/>
    <x v="447"/>
    <n v="43"/>
    <x v="3"/>
  </r>
  <r>
    <x v="7"/>
    <n v="2279051.73"/>
    <x v="447"/>
    <n v="43"/>
    <x v="3"/>
  </r>
  <r>
    <x v="8"/>
    <n v="2573322.11"/>
    <x v="447"/>
    <n v="43"/>
    <x v="3"/>
  </r>
  <r>
    <x v="9"/>
    <n v="2369895.64"/>
    <x v="447"/>
    <n v="43"/>
    <x v="3"/>
  </r>
  <r>
    <x v="10"/>
    <n v="2036452.1299999997"/>
    <x v="447"/>
    <n v="43"/>
    <x v="3"/>
  </r>
  <r>
    <x v="11"/>
    <n v="2553830.4300000002"/>
    <x v="447"/>
    <n v="43"/>
    <x v="3"/>
  </r>
  <r>
    <x v="0"/>
    <n v="52379.13"/>
    <x v="448"/>
    <n v="44"/>
    <x v="5"/>
  </r>
  <r>
    <x v="0"/>
    <n v="7069629.8700000001"/>
    <x v="448"/>
    <n v="3543907"/>
    <x v="5"/>
  </r>
  <r>
    <x v="1"/>
    <n v="6056896.9400000004"/>
    <x v="448"/>
    <n v="3543907"/>
    <x v="5"/>
  </r>
  <r>
    <x v="1"/>
    <n v="44804.02"/>
    <x v="448"/>
    <n v="44"/>
    <x v="5"/>
  </r>
  <r>
    <x v="2"/>
    <n v="1872089.44"/>
    <x v="448"/>
    <n v="3543907"/>
    <x v="5"/>
  </r>
  <r>
    <x v="2"/>
    <n v="51093.26"/>
    <x v="448"/>
    <n v="44"/>
    <x v="5"/>
  </r>
  <r>
    <x v="3"/>
    <n v="3674751.21"/>
    <x v="448"/>
    <n v="3543907"/>
    <x v="5"/>
  </r>
  <r>
    <x v="3"/>
    <n v="42144.30999999999"/>
    <x v="448"/>
    <n v="44"/>
    <x v="5"/>
  </r>
  <r>
    <x v="4"/>
    <n v="4235750.3099999996"/>
    <x v="448"/>
    <n v="3543907"/>
    <x v="5"/>
  </r>
  <r>
    <x v="4"/>
    <n v="39618.54"/>
    <x v="448"/>
    <n v="44"/>
    <x v="5"/>
  </r>
  <r>
    <x v="5"/>
    <n v="27939.919999999998"/>
    <x v="448"/>
    <n v="44"/>
    <x v="5"/>
  </r>
  <r>
    <x v="5"/>
    <n v="4546949.3600000003"/>
    <x v="448"/>
    <n v="3543907"/>
    <x v="5"/>
  </r>
  <r>
    <x v="6"/>
    <n v="29307.040000000001"/>
    <x v="448"/>
    <n v="44"/>
    <x v="5"/>
  </r>
  <r>
    <x v="6"/>
    <n v="4486362.5599999996"/>
    <x v="448"/>
    <n v="3543907"/>
    <x v="5"/>
  </r>
  <r>
    <x v="7"/>
    <n v="22119.49"/>
    <x v="448"/>
    <n v="44"/>
    <x v="5"/>
  </r>
  <r>
    <x v="7"/>
    <n v="3782103.5"/>
    <x v="448"/>
    <n v="3543907"/>
    <x v="5"/>
  </r>
  <r>
    <x v="8"/>
    <n v="4467828.1399999997"/>
    <x v="448"/>
    <n v="3543907"/>
    <x v="5"/>
  </r>
  <r>
    <x v="8"/>
    <n v="20879.900000000001"/>
    <x v="448"/>
    <n v="44"/>
    <x v="5"/>
  </r>
  <r>
    <x v="9"/>
    <n v="30029.81"/>
    <x v="448"/>
    <n v="44"/>
    <x v="5"/>
  </r>
  <r>
    <x v="9"/>
    <n v="3403593.21"/>
    <x v="448"/>
    <n v="3543907"/>
    <x v="5"/>
  </r>
  <r>
    <x v="10"/>
    <n v="5859052.9100000001"/>
    <x v="448"/>
    <n v="3543907"/>
    <x v="5"/>
  </r>
  <r>
    <x v="10"/>
    <n v="27593.4"/>
    <x v="448"/>
    <n v="44"/>
    <x v="5"/>
  </r>
  <r>
    <x v="11"/>
    <n v="4880911.830000001"/>
    <x v="448"/>
    <n v="3543907"/>
    <x v="5"/>
  </r>
  <r>
    <x v="11"/>
    <n v="27342.16"/>
    <x v="448"/>
    <n v="44"/>
    <x v="5"/>
  </r>
  <r>
    <x v="0"/>
    <n v="9613.2500000000018"/>
    <x v="449"/>
    <n v="45"/>
    <x v="5"/>
  </r>
  <r>
    <x v="1"/>
    <n v="12268.75"/>
    <x v="449"/>
    <n v="45"/>
    <x v="5"/>
  </r>
  <r>
    <x v="2"/>
    <n v="10004.4"/>
    <x v="449"/>
    <n v="45"/>
    <x v="5"/>
  </r>
  <r>
    <x v="3"/>
    <n v="12774.25"/>
    <x v="449"/>
    <n v="45"/>
    <x v="5"/>
  </r>
  <r>
    <x v="4"/>
    <n v="3759.21"/>
    <x v="449"/>
    <n v="45"/>
    <x v="5"/>
  </r>
  <r>
    <x v="5"/>
    <n v="11971.22"/>
    <x v="449"/>
    <n v="45"/>
    <x v="5"/>
  </r>
  <r>
    <x v="6"/>
    <n v="12533.39"/>
    <x v="449"/>
    <n v="45"/>
    <x v="5"/>
  </r>
  <r>
    <x v="7"/>
    <n v="15385.969999999998"/>
    <x v="449"/>
    <n v="45"/>
    <x v="5"/>
  </r>
  <r>
    <x v="8"/>
    <n v="12445.03"/>
    <x v="449"/>
    <n v="45"/>
    <x v="5"/>
  </r>
  <r>
    <x v="9"/>
    <n v="25772.209999999995"/>
    <x v="449"/>
    <n v="45"/>
    <x v="5"/>
  </r>
  <r>
    <x v="10"/>
    <n v="15099.110000000002"/>
    <x v="449"/>
    <n v="45"/>
    <x v="5"/>
  </r>
  <r>
    <x v="11"/>
    <n v="20163.53"/>
    <x v="449"/>
    <n v="45"/>
    <x v="5"/>
  </r>
  <r>
    <x v="0"/>
    <n v="10898410.34"/>
    <x v="450"/>
    <n v="79"/>
    <x v="3"/>
  </r>
  <r>
    <x v="1"/>
    <n v="14235468.49"/>
    <x v="450"/>
    <n v="79"/>
    <x v="3"/>
  </r>
  <r>
    <x v="2"/>
    <n v="9712629.4800000004"/>
    <x v="450"/>
    <n v="79"/>
    <x v="3"/>
  </r>
  <r>
    <x v="3"/>
    <n v="10218586.460000001"/>
    <x v="450"/>
    <n v="79"/>
    <x v="3"/>
  </r>
  <r>
    <x v="4"/>
    <n v="8163725.46"/>
    <x v="450"/>
    <n v="79"/>
    <x v="3"/>
  </r>
  <r>
    <x v="5"/>
    <n v="9456155.3100000005"/>
    <x v="450"/>
    <n v="79"/>
    <x v="3"/>
  </r>
  <r>
    <x v="6"/>
    <n v="7044743.4199999999"/>
    <x v="450"/>
    <n v="79"/>
    <x v="3"/>
  </r>
  <r>
    <x v="7"/>
    <n v="9307894.7500000019"/>
    <x v="450"/>
    <n v="79"/>
    <x v="3"/>
  </r>
  <r>
    <x v="8"/>
    <n v="7128344.2400000002"/>
    <x v="450"/>
    <n v="79"/>
    <x v="3"/>
  </r>
  <r>
    <x v="9"/>
    <n v="7130202.8499999996"/>
    <x v="450"/>
    <n v="79"/>
    <x v="3"/>
  </r>
  <r>
    <x v="10"/>
    <n v="7235260.79"/>
    <x v="450"/>
    <n v="79"/>
    <x v="3"/>
  </r>
  <r>
    <x v="11"/>
    <n v="5941862.7599999988"/>
    <x v="450"/>
    <n v="79"/>
    <x v="3"/>
  </r>
  <r>
    <x v="0"/>
    <n v="181589.71"/>
    <x v="451"/>
    <n v="3544004"/>
    <x v="0"/>
  </r>
  <r>
    <x v="1"/>
    <n v="209883.46"/>
    <x v="451"/>
    <n v="3544004"/>
    <x v="0"/>
  </r>
  <r>
    <x v="2"/>
    <n v="187054.73"/>
    <x v="451"/>
    <n v="3544004"/>
    <x v="0"/>
  </r>
  <r>
    <x v="3"/>
    <n v="203379.74"/>
    <x v="451"/>
    <n v="3544004"/>
    <x v="0"/>
  </r>
  <r>
    <x v="4"/>
    <n v="234644.76999999996"/>
    <x v="451"/>
    <n v="3544004"/>
    <x v="0"/>
  </r>
  <r>
    <x v="5"/>
    <n v="321715.23"/>
    <x v="451"/>
    <n v="3544004"/>
    <x v="0"/>
  </r>
  <r>
    <x v="6"/>
    <n v="287850.15999999997"/>
    <x v="451"/>
    <n v="3544004"/>
    <x v="0"/>
  </r>
  <r>
    <x v="7"/>
    <n v="235192.21"/>
    <x v="451"/>
    <n v="3544004"/>
    <x v="0"/>
  </r>
  <r>
    <x v="8"/>
    <n v="232622.39"/>
    <x v="451"/>
    <n v="3544004"/>
    <x v="0"/>
  </r>
  <r>
    <x v="9"/>
    <n v="339179.94"/>
    <x v="451"/>
    <n v="3544004"/>
    <x v="0"/>
  </r>
  <r>
    <x v="10"/>
    <n v="242250.23"/>
    <x v="451"/>
    <n v="3544004"/>
    <x v="0"/>
  </r>
  <r>
    <x v="11"/>
    <n v="375969.92"/>
    <x v="451"/>
    <n v="3544004"/>
    <x v="0"/>
  </r>
  <r>
    <x v="0"/>
    <n v="1380021065.4400001"/>
    <x v="452"/>
    <n v="64"/>
    <x v="9"/>
  </r>
  <r>
    <x v="1"/>
    <n v="1264235995.9400001"/>
    <x v="452"/>
    <n v="64"/>
    <x v="9"/>
  </r>
  <r>
    <x v="2"/>
    <n v="1028203633.7899998"/>
    <x v="452"/>
    <n v="64"/>
    <x v="9"/>
  </r>
  <r>
    <x v="3"/>
    <n v="1229812427.4300001"/>
    <x v="452"/>
    <n v="64"/>
    <x v="9"/>
  </r>
  <r>
    <x v="4"/>
    <n v="1155196927.0699999"/>
    <x v="452"/>
    <n v="64"/>
    <x v="9"/>
  </r>
  <r>
    <x v="5"/>
    <n v="1002021192.87"/>
    <x v="452"/>
    <n v="64"/>
    <x v="9"/>
  </r>
  <r>
    <x v="6"/>
    <n v="1107059440.04"/>
    <x v="452"/>
    <n v="64"/>
    <x v="9"/>
  </r>
  <r>
    <x v="7"/>
    <n v="995683399.53999996"/>
    <x v="452"/>
    <n v="64"/>
    <x v="9"/>
  </r>
  <r>
    <x v="8"/>
    <n v="969876636.69000018"/>
    <x v="452"/>
    <n v="64"/>
    <x v="9"/>
  </r>
  <r>
    <x v="9"/>
    <n v="1176124036.26"/>
    <x v="452"/>
    <n v="64"/>
    <x v="9"/>
  </r>
  <r>
    <x v="10"/>
    <n v="1080372300.7100003"/>
    <x v="452"/>
    <n v="64"/>
    <x v="9"/>
  </r>
  <r>
    <x v="11"/>
    <n v="1023038578.99"/>
    <x v="452"/>
    <n v="64"/>
    <x v="9"/>
  </r>
  <r>
    <x v="0"/>
    <n v="57356.41"/>
    <x v="453"/>
    <n v="4214805"/>
    <x v="0"/>
  </r>
  <r>
    <x v="1"/>
    <n v="48052.52"/>
    <x v="453"/>
    <n v="4214805"/>
    <x v="0"/>
  </r>
  <r>
    <x v="2"/>
    <n v="32645.41"/>
    <x v="453"/>
    <n v="4214805"/>
    <x v="0"/>
  </r>
  <r>
    <x v="3"/>
    <n v="32826.800000000003"/>
    <x v="453"/>
    <n v="4214805"/>
    <x v="0"/>
  </r>
  <r>
    <x v="4"/>
    <n v="40213.800000000003"/>
    <x v="453"/>
    <n v="4214805"/>
    <x v="0"/>
  </r>
  <r>
    <x v="5"/>
    <n v="40662.37999999999"/>
    <x v="453"/>
    <n v="4214805"/>
    <x v="0"/>
  </r>
  <r>
    <x v="6"/>
    <n v="56465.65"/>
    <x v="453"/>
    <n v="4214805"/>
    <x v="0"/>
  </r>
  <r>
    <x v="7"/>
    <n v="33076.910000000003"/>
    <x v="453"/>
    <n v="4214805"/>
    <x v="0"/>
  </r>
  <r>
    <x v="8"/>
    <n v="49457.510000000009"/>
    <x v="453"/>
    <n v="4214805"/>
    <x v="0"/>
  </r>
  <r>
    <x v="9"/>
    <n v="47873.73"/>
    <x v="453"/>
    <n v="4214805"/>
    <x v="0"/>
  </r>
  <r>
    <x v="10"/>
    <n v="66222.179999999993"/>
    <x v="453"/>
    <n v="4214805"/>
    <x v="0"/>
  </r>
  <r>
    <x v="11"/>
    <n v="68456.649999999994"/>
    <x v="453"/>
    <n v="4214805"/>
    <x v="0"/>
  </r>
  <r>
    <x v="7"/>
    <n v="974.59000000000015"/>
    <x v="454"/>
    <n v="4214607"/>
    <x v="0"/>
  </r>
  <r>
    <x v="8"/>
    <n v="146.68"/>
    <x v="454"/>
    <n v="4214607"/>
    <x v="0"/>
  </r>
  <r>
    <x v="9"/>
    <n v="983.05999999999983"/>
    <x v="454"/>
    <n v="4214607"/>
    <x v="0"/>
  </r>
  <r>
    <x v="10"/>
    <n v="0"/>
    <x v="454"/>
    <n v="4214607"/>
    <x v="0"/>
  </r>
  <r>
    <x v="11"/>
    <n v="0"/>
    <x v="454"/>
    <n v="4214607"/>
    <x v="0"/>
  </r>
  <r>
    <x v="0"/>
    <n v="45376.02"/>
    <x v="455"/>
    <n v="3544103"/>
    <x v="0"/>
  </r>
  <r>
    <x v="1"/>
    <n v="34645.360000000001"/>
    <x v="455"/>
    <n v="3544103"/>
    <x v="0"/>
  </r>
  <r>
    <x v="2"/>
    <n v="0"/>
    <x v="455"/>
    <n v="3544103"/>
    <x v="0"/>
  </r>
  <r>
    <x v="3"/>
    <n v="26177.320000000003"/>
    <x v="455"/>
    <n v="3544103"/>
    <x v="0"/>
  </r>
  <r>
    <x v="4"/>
    <n v="32827.5"/>
    <x v="455"/>
    <n v="3544103"/>
    <x v="0"/>
  </r>
  <r>
    <x v="5"/>
    <n v="2072.91"/>
    <x v="455"/>
    <n v="3544103"/>
    <x v="0"/>
  </r>
  <r>
    <x v="0"/>
    <n v="834.35"/>
    <x v="456"/>
    <n v="4215000"/>
    <x v="0"/>
  </r>
  <r>
    <x v="1"/>
    <n v="2637.88"/>
    <x v="456"/>
    <n v="4215000"/>
    <x v="0"/>
  </r>
  <r>
    <x v="2"/>
    <n v="1597.27"/>
    <x v="456"/>
    <n v="4215000"/>
    <x v="0"/>
  </r>
  <r>
    <x v="3"/>
    <n v="3969.87"/>
    <x v="456"/>
    <n v="4215000"/>
    <x v="0"/>
  </r>
  <r>
    <x v="4"/>
    <n v="3539.55"/>
    <x v="456"/>
    <n v="4215000"/>
    <x v="0"/>
  </r>
  <r>
    <x v="5"/>
    <n v="2559.7399999999998"/>
    <x v="456"/>
    <n v="4215000"/>
    <x v="0"/>
  </r>
  <r>
    <x v="6"/>
    <n v="1542.28"/>
    <x v="456"/>
    <n v="4215000"/>
    <x v="0"/>
  </r>
  <r>
    <x v="7"/>
    <n v="5147.88"/>
    <x v="456"/>
    <n v="4215000"/>
    <x v="0"/>
  </r>
  <r>
    <x v="8"/>
    <n v="827.52"/>
    <x v="456"/>
    <n v="4215000"/>
    <x v="0"/>
  </r>
  <r>
    <x v="9"/>
    <n v="4022.47"/>
    <x v="456"/>
    <n v="4215000"/>
    <x v="0"/>
  </r>
  <r>
    <x v="10"/>
    <n v="2110.1900000000005"/>
    <x v="456"/>
    <n v="4215000"/>
    <x v="0"/>
  </r>
  <r>
    <x v="11"/>
    <n v="192.6"/>
    <x v="456"/>
    <n v="4215000"/>
    <x v="0"/>
  </r>
  <r>
    <x v="1"/>
    <n v="5.58"/>
    <x v="457"/>
    <n v="4315701"/>
    <x v="0"/>
  </r>
  <r>
    <x v="0"/>
    <n v="1123.8699999999999"/>
    <x v="458"/>
    <n v="3155801"/>
    <x v="0"/>
  </r>
  <r>
    <x v="1"/>
    <n v="2902.85"/>
    <x v="458"/>
    <n v="3155801"/>
    <x v="0"/>
  </r>
  <r>
    <x v="2"/>
    <n v="2974.24"/>
    <x v="458"/>
    <n v="3155801"/>
    <x v="0"/>
  </r>
  <r>
    <x v="3"/>
    <n v="1930.46"/>
    <x v="458"/>
    <n v="3155801"/>
    <x v="0"/>
  </r>
  <r>
    <x v="4"/>
    <n v="3009.33"/>
    <x v="458"/>
    <n v="3155801"/>
    <x v="0"/>
  </r>
  <r>
    <x v="5"/>
    <n v="2006.7499999999998"/>
    <x v="458"/>
    <n v="3155801"/>
    <x v="0"/>
  </r>
  <r>
    <x v="6"/>
    <n v="3826.52"/>
    <x v="458"/>
    <n v="3155801"/>
    <x v="0"/>
  </r>
  <r>
    <x v="8"/>
    <n v="2555.33"/>
    <x v="458"/>
    <n v="3155801"/>
    <x v="0"/>
  </r>
  <r>
    <x v="9"/>
    <n v="3234.74"/>
    <x v="458"/>
    <n v="3155801"/>
    <x v="0"/>
  </r>
  <r>
    <x v="10"/>
    <n v="1364.37"/>
    <x v="458"/>
    <n v="3155801"/>
    <x v="0"/>
  </r>
  <r>
    <x v="11"/>
    <n v="3066.83"/>
    <x v="458"/>
    <n v="3155801"/>
    <x v="0"/>
  </r>
  <r>
    <x v="0"/>
    <n v="755.81"/>
    <x v="459"/>
    <n v="4215109"/>
    <x v="0"/>
  </r>
  <r>
    <x v="1"/>
    <n v="1748.12"/>
    <x v="459"/>
    <n v="4215109"/>
    <x v="0"/>
  </r>
  <r>
    <x v="2"/>
    <n v="347.60000000000008"/>
    <x v="459"/>
    <n v="4215109"/>
    <x v="0"/>
  </r>
  <r>
    <x v="3"/>
    <n v="807.98"/>
    <x v="459"/>
    <n v="4215109"/>
    <x v="0"/>
  </r>
  <r>
    <x v="4"/>
    <n v="290.08999999999992"/>
    <x v="459"/>
    <n v="4215109"/>
    <x v="0"/>
  </r>
  <r>
    <x v="5"/>
    <n v="431.56999999999994"/>
    <x v="459"/>
    <n v="4215109"/>
    <x v="0"/>
  </r>
  <r>
    <x v="6"/>
    <n v="245.22"/>
    <x v="459"/>
    <n v="4215109"/>
    <x v="0"/>
  </r>
  <r>
    <x v="7"/>
    <n v="771.97"/>
    <x v="459"/>
    <n v="4215109"/>
    <x v="0"/>
  </r>
  <r>
    <x v="8"/>
    <n v="2122.21"/>
    <x v="459"/>
    <n v="4215109"/>
    <x v="0"/>
  </r>
  <r>
    <x v="9"/>
    <n v="1043.42"/>
    <x v="459"/>
    <n v="4215109"/>
    <x v="0"/>
  </r>
  <r>
    <x v="10"/>
    <n v="332.59"/>
    <x v="459"/>
    <n v="4215109"/>
    <x v="0"/>
  </r>
  <r>
    <x v="11"/>
    <n v="240.97999999999996"/>
    <x v="459"/>
    <n v="4215109"/>
    <x v="0"/>
  </r>
  <r>
    <x v="0"/>
    <n v="41413.37999999999"/>
    <x v="460"/>
    <n v="4122404"/>
    <x v="0"/>
  </r>
  <r>
    <x v="1"/>
    <n v="50169.54"/>
    <x v="460"/>
    <n v="4122404"/>
    <x v="0"/>
  </r>
  <r>
    <x v="2"/>
    <n v="20100.78"/>
    <x v="460"/>
    <n v="4122404"/>
    <x v="0"/>
  </r>
  <r>
    <x v="3"/>
    <n v="39889.300000000003"/>
    <x v="460"/>
    <n v="4122404"/>
    <x v="0"/>
  </r>
  <r>
    <x v="4"/>
    <n v="20269.169999999998"/>
    <x v="460"/>
    <n v="4122404"/>
    <x v="0"/>
  </r>
  <r>
    <x v="5"/>
    <n v="29192.34"/>
    <x v="460"/>
    <n v="4122404"/>
    <x v="0"/>
  </r>
  <r>
    <x v="6"/>
    <n v="23320.51"/>
    <x v="460"/>
    <n v="4122404"/>
    <x v="0"/>
  </r>
  <r>
    <x v="7"/>
    <n v="26904.04"/>
    <x v="460"/>
    <n v="4122404"/>
    <x v="0"/>
  </r>
  <r>
    <x v="8"/>
    <n v="31172.82"/>
    <x v="460"/>
    <n v="4122404"/>
    <x v="0"/>
  </r>
  <r>
    <x v="9"/>
    <n v="33876.89"/>
    <x v="460"/>
    <n v="4122404"/>
    <x v="0"/>
  </r>
  <r>
    <x v="10"/>
    <n v="18742.64"/>
    <x v="460"/>
    <n v="4122404"/>
    <x v="0"/>
  </r>
  <r>
    <x v="11"/>
    <n v="30769.74"/>
    <x v="460"/>
    <n v="4122404"/>
    <x v="0"/>
  </r>
  <r>
    <x v="0"/>
    <n v="33231.15"/>
    <x v="461"/>
    <n v="3544301"/>
    <x v="0"/>
  </r>
  <r>
    <x v="1"/>
    <n v="48843.3"/>
    <x v="461"/>
    <n v="3544301"/>
    <x v="0"/>
  </r>
  <r>
    <x v="2"/>
    <n v="54782.55"/>
    <x v="461"/>
    <n v="3544301"/>
    <x v="0"/>
  </r>
  <r>
    <x v="3"/>
    <n v="65416.38"/>
    <x v="461"/>
    <n v="3544301"/>
    <x v="0"/>
  </r>
  <r>
    <x v="4"/>
    <n v="49982.739999999991"/>
    <x v="461"/>
    <n v="3544301"/>
    <x v="0"/>
  </r>
  <r>
    <x v="5"/>
    <n v="73278.3"/>
    <x v="461"/>
    <n v="3544301"/>
    <x v="0"/>
  </r>
  <r>
    <x v="6"/>
    <n v="33547.089999999997"/>
    <x v="461"/>
    <n v="3544301"/>
    <x v="0"/>
  </r>
  <r>
    <x v="7"/>
    <n v="46226.84"/>
    <x v="461"/>
    <n v="3544301"/>
    <x v="0"/>
  </r>
  <r>
    <x v="8"/>
    <n v="52106.57"/>
    <x v="461"/>
    <n v="3544301"/>
    <x v="0"/>
  </r>
  <r>
    <x v="9"/>
    <n v="67966.089999999982"/>
    <x v="461"/>
    <n v="3544301"/>
    <x v="0"/>
  </r>
  <r>
    <x v="10"/>
    <n v="48905.69"/>
    <x v="461"/>
    <n v="3544301"/>
    <x v="0"/>
  </r>
  <r>
    <x v="11"/>
    <n v="44544.52"/>
    <x v="461"/>
    <n v="3544301"/>
    <x v="0"/>
  </r>
  <r>
    <x v="6"/>
    <n v="0"/>
    <x v="462"/>
    <n v="3156700"/>
    <x v="0"/>
  </r>
  <r>
    <x v="8"/>
    <n v="34569.54"/>
    <x v="462"/>
    <n v="3156700"/>
    <x v="0"/>
  </r>
  <r>
    <x v="10"/>
    <n v="12917.3"/>
    <x v="462"/>
    <n v="3156700"/>
    <x v="0"/>
  </r>
  <r>
    <x v="8"/>
    <n v="31.93"/>
    <x v="463"/>
    <n v="3156908"/>
    <x v="0"/>
  </r>
  <r>
    <x v="9"/>
    <n v="362.86"/>
    <x v="463"/>
    <n v="3156908"/>
    <x v="0"/>
  </r>
  <r>
    <x v="10"/>
    <n v="351.26"/>
    <x v="463"/>
    <n v="3156908"/>
    <x v="0"/>
  </r>
  <r>
    <x v="11"/>
    <n v="280.27"/>
    <x v="463"/>
    <n v="3156908"/>
    <x v="0"/>
  </r>
  <r>
    <x v="8"/>
    <n v="13969.58"/>
    <x v="464"/>
    <n v="3157005"/>
    <x v="0"/>
  </r>
  <r>
    <x v="10"/>
    <n v="9619.32"/>
    <x v="464"/>
    <n v="3157005"/>
    <x v="0"/>
  </r>
  <r>
    <x v="11"/>
    <n v="12062.2"/>
    <x v="464"/>
    <n v="3157005"/>
    <x v="0"/>
  </r>
  <r>
    <x v="0"/>
    <n v="579332.18000000005"/>
    <x v="465"/>
    <n v="3545209"/>
    <x v="0"/>
  </r>
  <r>
    <x v="1"/>
    <n v="217448.39000000004"/>
    <x v="465"/>
    <n v="3545209"/>
    <x v="0"/>
  </r>
  <r>
    <x v="2"/>
    <n v="0"/>
    <x v="465"/>
    <m/>
    <x v="0"/>
  </r>
  <r>
    <x v="2"/>
    <n v="251002.13"/>
    <x v="465"/>
    <n v="3545209"/>
    <x v="0"/>
  </r>
  <r>
    <x v="3"/>
    <n v="341738.68"/>
    <x v="465"/>
    <n v="3545209"/>
    <x v="0"/>
  </r>
  <r>
    <x v="4"/>
    <n v="292217.01"/>
    <x v="465"/>
    <n v="3545209"/>
    <x v="0"/>
  </r>
  <r>
    <x v="5"/>
    <n v="380702.67"/>
    <x v="465"/>
    <n v="3545209"/>
    <x v="0"/>
  </r>
  <r>
    <x v="6"/>
    <n v="377333.15"/>
    <x v="465"/>
    <n v="3545209"/>
    <x v="0"/>
  </r>
  <r>
    <x v="7"/>
    <n v="392210.18"/>
    <x v="465"/>
    <n v="3545209"/>
    <x v="0"/>
  </r>
  <r>
    <x v="8"/>
    <n v="439709.3"/>
    <x v="465"/>
    <n v="3545209"/>
    <x v="0"/>
  </r>
  <r>
    <x v="9"/>
    <n v="424587.13"/>
    <x v="465"/>
    <n v="3545209"/>
    <x v="0"/>
  </r>
  <r>
    <x v="10"/>
    <n v="324902.2"/>
    <x v="465"/>
    <n v="3545209"/>
    <x v="0"/>
  </r>
  <r>
    <x v="11"/>
    <n v="392182.17"/>
    <x v="465"/>
    <n v="3545209"/>
    <x v="0"/>
  </r>
  <r>
    <x v="0"/>
    <n v="2002.24"/>
    <x v="466"/>
    <n v="3545407"/>
    <x v="0"/>
  </r>
  <r>
    <x v="2"/>
    <n v="1651.76"/>
    <x v="466"/>
    <n v="3545407"/>
    <x v="0"/>
  </r>
  <r>
    <x v="4"/>
    <n v="1546.8"/>
    <x v="466"/>
    <n v="3545407"/>
    <x v="0"/>
  </r>
  <r>
    <x v="8"/>
    <n v="1053.55"/>
    <x v="466"/>
    <n v="3545407"/>
    <x v="0"/>
  </r>
  <r>
    <x v="9"/>
    <n v="1249.9800000000002"/>
    <x v="466"/>
    <n v="3545407"/>
    <x v="0"/>
  </r>
  <r>
    <x v="10"/>
    <n v="2541.9"/>
    <x v="466"/>
    <n v="3545407"/>
    <x v="0"/>
  </r>
  <r>
    <x v="11"/>
    <n v="2644.71"/>
    <x v="466"/>
    <n v="3545407"/>
    <x v="0"/>
  </r>
  <r>
    <x v="0"/>
    <n v="480776.56"/>
    <x v="467"/>
    <n v="2927408"/>
    <x v="0"/>
  </r>
  <r>
    <x v="1"/>
    <n v="448256.24"/>
    <x v="467"/>
    <n v="2927408"/>
    <x v="0"/>
  </r>
  <r>
    <x v="2"/>
    <n v="348072.38"/>
    <x v="467"/>
    <n v="2927408"/>
    <x v="0"/>
  </r>
  <r>
    <x v="3"/>
    <n v="406683.72999999992"/>
    <x v="467"/>
    <n v="2927408"/>
    <x v="0"/>
  </r>
  <r>
    <x v="4"/>
    <n v="614026.93000000017"/>
    <x v="467"/>
    <n v="2927408"/>
    <x v="0"/>
  </r>
  <r>
    <x v="5"/>
    <n v="893808.70999999985"/>
    <x v="467"/>
    <n v="2927408"/>
    <x v="0"/>
  </r>
  <r>
    <x v="6"/>
    <n v="444844.74"/>
    <x v="467"/>
    <n v="2927408"/>
    <x v="0"/>
  </r>
  <r>
    <x v="7"/>
    <n v="508483.58000000007"/>
    <x v="467"/>
    <n v="2927408"/>
    <x v="0"/>
  </r>
  <r>
    <x v="8"/>
    <n v="379785.45"/>
    <x v="467"/>
    <n v="2927408"/>
    <x v="0"/>
  </r>
  <r>
    <x v="9"/>
    <n v="439253.03000000009"/>
    <x v="467"/>
    <n v="2927408"/>
    <x v="0"/>
  </r>
  <r>
    <x v="10"/>
    <n v="346387.21999999991"/>
    <x v="467"/>
    <n v="2927408"/>
    <x v="0"/>
  </r>
  <r>
    <x v="11"/>
    <n v="394429.43"/>
    <x v="467"/>
    <n v="2927408"/>
    <x v="0"/>
  </r>
  <r>
    <x v="0"/>
    <n v="4589.76"/>
    <x v="468"/>
    <n v="3545803"/>
    <x v="0"/>
  </r>
  <r>
    <x v="1"/>
    <n v="8797.2199999999993"/>
    <x v="468"/>
    <n v="3545803"/>
    <x v="0"/>
  </r>
  <r>
    <x v="2"/>
    <n v="2787.36"/>
    <x v="468"/>
    <n v="3545803"/>
    <x v="0"/>
  </r>
  <r>
    <x v="3"/>
    <n v="5128.87"/>
    <x v="468"/>
    <n v="3545803"/>
    <x v="0"/>
  </r>
  <r>
    <x v="4"/>
    <n v="3287.41"/>
    <x v="468"/>
    <n v="3545803"/>
    <x v="0"/>
  </r>
  <r>
    <x v="5"/>
    <n v="5270.74"/>
    <x v="468"/>
    <n v="3545803"/>
    <x v="0"/>
  </r>
  <r>
    <x v="6"/>
    <n v="3968.52"/>
    <x v="468"/>
    <n v="3545803"/>
    <x v="0"/>
  </r>
  <r>
    <x v="7"/>
    <n v="3377.77"/>
    <x v="468"/>
    <n v="3545803"/>
    <x v="0"/>
  </r>
  <r>
    <x v="8"/>
    <n v="4671.3999999999996"/>
    <x v="468"/>
    <n v="3545803"/>
    <x v="0"/>
  </r>
  <r>
    <x v="9"/>
    <n v="7023.83"/>
    <x v="468"/>
    <n v="3545803"/>
    <x v="0"/>
  </r>
  <r>
    <x v="10"/>
    <n v="28909.01"/>
    <x v="468"/>
    <n v="3545803"/>
    <x v="0"/>
  </r>
  <r>
    <x v="11"/>
    <n v="8937.6299999999992"/>
    <x v="468"/>
    <n v="3545803"/>
    <x v="0"/>
  </r>
  <r>
    <x v="0"/>
    <n v="140821.26999999999"/>
    <x v="469"/>
    <n v="3546405"/>
    <x v="0"/>
  </r>
  <r>
    <x v="1"/>
    <n v="102156.11000000002"/>
    <x v="469"/>
    <n v="3546405"/>
    <x v="0"/>
  </r>
  <r>
    <x v="2"/>
    <n v="39231.87000000001"/>
    <x v="469"/>
    <n v="3546405"/>
    <x v="0"/>
  </r>
  <r>
    <x v="3"/>
    <n v="70053.73"/>
    <x v="469"/>
    <n v="3546405"/>
    <x v="0"/>
  </r>
  <r>
    <x v="4"/>
    <n v="54323.66"/>
    <x v="469"/>
    <n v="3546405"/>
    <x v="0"/>
  </r>
  <r>
    <x v="5"/>
    <n v="43420.73"/>
    <x v="469"/>
    <n v="3546405"/>
    <x v="0"/>
  </r>
  <r>
    <x v="6"/>
    <n v="50265.55"/>
    <x v="469"/>
    <n v="3546405"/>
    <x v="0"/>
  </r>
  <r>
    <x v="7"/>
    <n v="77880.5"/>
    <x v="469"/>
    <n v="3546405"/>
    <x v="0"/>
  </r>
  <r>
    <x v="8"/>
    <n v="81247.929999999993"/>
    <x v="469"/>
    <n v="3546405"/>
    <x v="0"/>
  </r>
  <r>
    <x v="9"/>
    <n v="102096.71"/>
    <x v="469"/>
    <n v="3546405"/>
    <x v="0"/>
  </r>
  <r>
    <x v="10"/>
    <n v="83617.23"/>
    <x v="469"/>
    <n v="3546405"/>
    <x v="0"/>
  </r>
  <r>
    <x v="11"/>
    <n v="27758.080000000002"/>
    <x v="469"/>
    <n v="3546405"/>
    <x v="0"/>
  </r>
  <r>
    <x v="0"/>
    <n v="265603.46999999997"/>
    <x v="470"/>
    <n v="4316808"/>
    <x v="0"/>
  </r>
  <r>
    <x v="1"/>
    <n v="20409.009999999998"/>
    <x v="470"/>
    <n v="4316808"/>
    <x v="0"/>
  </r>
  <r>
    <x v="2"/>
    <n v="30189.3"/>
    <x v="470"/>
    <n v="4316808"/>
    <x v="0"/>
  </r>
  <r>
    <x v="3"/>
    <n v="12134.55"/>
    <x v="470"/>
    <n v="4316808"/>
    <x v="0"/>
  </r>
  <r>
    <x v="4"/>
    <n v="39767.69000000001"/>
    <x v="470"/>
    <n v="4316808"/>
    <x v="0"/>
  </r>
  <r>
    <x v="5"/>
    <n v="30227.93"/>
    <x v="470"/>
    <n v="4316808"/>
    <x v="0"/>
  </r>
  <r>
    <x v="6"/>
    <n v="14700.19"/>
    <x v="470"/>
    <n v="4316808"/>
    <x v="0"/>
  </r>
  <r>
    <x v="7"/>
    <n v="17754.25"/>
    <x v="470"/>
    <n v="4316808"/>
    <x v="0"/>
  </r>
  <r>
    <x v="8"/>
    <n v="13104.6"/>
    <x v="470"/>
    <n v="4316808"/>
    <x v="0"/>
  </r>
  <r>
    <x v="9"/>
    <n v="26084.53"/>
    <x v="470"/>
    <n v="4316808"/>
    <x v="0"/>
  </r>
  <r>
    <x v="10"/>
    <n v="18197.38"/>
    <x v="470"/>
    <n v="4316808"/>
    <x v="0"/>
  </r>
  <r>
    <x v="11"/>
    <n v="14081.280000000002"/>
    <x v="470"/>
    <n v="4316808"/>
    <x v="0"/>
  </r>
  <r>
    <x v="0"/>
    <n v="1399651.61"/>
    <x v="471"/>
    <n v="3546702"/>
    <x v="0"/>
  </r>
  <r>
    <x v="1"/>
    <n v="1686566.9"/>
    <x v="471"/>
    <n v="3546702"/>
    <x v="0"/>
  </r>
  <r>
    <x v="2"/>
    <n v="1348720.72"/>
    <x v="471"/>
    <n v="3546702"/>
    <x v="0"/>
  </r>
  <r>
    <x v="3"/>
    <n v="1814315.15"/>
    <x v="471"/>
    <n v="3546702"/>
    <x v="0"/>
  </r>
  <r>
    <x v="4"/>
    <n v="1611728.21"/>
    <x v="471"/>
    <n v="3546702"/>
    <x v="0"/>
  </r>
  <r>
    <x v="5"/>
    <n v="1525906.81"/>
    <x v="471"/>
    <n v="3546702"/>
    <x v="0"/>
  </r>
  <r>
    <x v="6"/>
    <n v="1619318.33"/>
    <x v="471"/>
    <n v="3546702"/>
    <x v="0"/>
  </r>
  <r>
    <x v="7"/>
    <n v="1790171.35"/>
    <x v="471"/>
    <n v="3546702"/>
    <x v="0"/>
  </r>
  <r>
    <x v="8"/>
    <n v="2056201.11"/>
    <x v="471"/>
    <n v="3546702"/>
    <x v="0"/>
  </r>
  <r>
    <x v="9"/>
    <n v="2143107.73"/>
    <x v="471"/>
    <n v="3546702"/>
    <x v="0"/>
  </r>
  <r>
    <x v="10"/>
    <n v="2263071.3199999998"/>
    <x v="471"/>
    <n v="3546702"/>
    <x v="0"/>
  </r>
  <r>
    <x v="11"/>
    <n v="2363720.0299999998"/>
    <x v="471"/>
    <n v="3546702"/>
    <x v="0"/>
  </r>
  <r>
    <x v="1"/>
    <n v="15481.61"/>
    <x v="472"/>
    <n v="5219308"/>
    <x v="0"/>
  </r>
  <r>
    <x v="2"/>
    <n v="16622.509999999998"/>
    <x v="472"/>
    <n v="5219308"/>
    <x v="0"/>
  </r>
  <r>
    <x v="5"/>
    <n v="15428.56"/>
    <x v="472"/>
    <n v="5219308"/>
    <x v="0"/>
  </r>
  <r>
    <x v="7"/>
    <n v="115101.68"/>
    <x v="472"/>
    <n v="5219308"/>
    <x v="0"/>
  </r>
  <r>
    <x v="8"/>
    <n v="0"/>
    <x v="472"/>
    <n v="5219308"/>
    <x v="0"/>
  </r>
  <r>
    <x v="9"/>
    <n v="8364.9"/>
    <x v="472"/>
    <n v="5219308"/>
    <x v="0"/>
  </r>
  <r>
    <x v="10"/>
    <n v="88017.96"/>
    <x v="472"/>
    <n v="5219308"/>
    <x v="0"/>
  </r>
  <r>
    <x v="1"/>
    <n v="0"/>
    <x v="473"/>
    <n v="3546801"/>
    <x v="0"/>
  </r>
  <r>
    <x v="2"/>
    <n v="0"/>
    <x v="473"/>
    <n v="3546801"/>
    <x v="0"/>
  </r>
  <r>
    <x v="3"/>
    <n v="0"/>
    <x v="473"/>
    <n v="3546801"/>
    <x v="0"/>
  </r>
  <r>
    <x v="4"/>
    <n v="0"/>
    <x v="473"/>
    <n v="3546801"/>
    <x v="0"/>
  </r>
  <r>
    <x v="5"/>
    <n v="0"/>
    <x v="473"/>
    <n v="3546801"/>
    <x v="0"/>
  </r>
  <r>
    <x v="6"/>
    <n v="0"/>
    <x v="473"/>
    <n v="3546801"/>
    <x v="0"/>
  </r>
  <r>
    <x v="7"/>
    <n v="0"/>
    <x v="473"/>
    <n v="3546801"/>
    <x v="0"/>
  </r>
  <r>
    <x v="8"/>
    <n v="0"/>
    <x v="473"/>
    <n v="3546801"/>
    <x v="0"/>
  </r>
  <r>
    <x v="9"/>
    <n v="0"/>
    <x v="473"/>
    <n v="3546801"/>
    <x v="0"/>
  </r>
  <r>
    <x v="10"/>
    <n v="0"/>
    <x v="473"/>
    <n v="3546801"/>
    <x v="0"/>
  </r>
  <r>
    <x v="11"/>
    <n v="0"/>
    <x v="473"/>
    <n v="3546801"/>
    <x v="0"/>
  </r>
  <r>
    <x v="0"/>
    <n v="342401.82"/>
    <x v="474"/>
    <n v="3157807"/>
    <x v="0"/>
  </r>
  <r>
    <x v="1"/>
    <n v="261585.16"/>
    <x v="474"/>
    <n v="3157807"/>
    <x v="0"/>
  </r>
  <r>
    <x v="2"/>
    <n v="293268.05"/>
    <x v="474"/>
    <n v="3157807"/>
    <x v="0"/>
  </r>
  <r>
    <x v="3"/>
    <n v="374349.39"/>
    <x v="474"/>
    <n v="3157807"/>
    <x v="0"/>
  </r>
  <r>
    <x v="4"/>
    <n v="463478.34"/>
    <x v="474"/>
    <n v="3157807"/>
    <x v="0"/>
  </r>
  <r>
    <x v="5"/>
    <n v="604392.22"/>
    <x v="474"/>
    <n v="3157807"/>
    <x v="0"/>
  </r>
  <r>
    <x v="6"/>
    <n v="476216.24999999994"/>
    <x v="474"/>
    <n v="3157807"/>
    <x v="0"/>
  </r>
  <r>
    <x v="7"/>
    <n v="475568.42999999993"/>
    <x v="474"/>
    <n v="3157807"/>
    <x v="0"/>
  </r>
  <r>
    <x v="8"/>
    <n v="470304.11"/>
    <x v="474"/>
    <n v="3157807"/>
    <x v="0"/>
  </r>
  <r>
    <x v="9"/>
    <n v="337997.97"/>
    <x v="474"/>
    <n v="3157807"/>
    <x v="0"/>
  </r>
  <r>
    <x v="10"/>
    <n v="648402.91000000015"/>
    <x v="474"/>
    <n v="3157807"/>
    <x v="0"/>
  </r>
  <r>
    <x v="11"/>
    <n v="408038.54"/>
    <x v="474"/>
    <n v="3157807"/>
    <x v="0"/>
  </r>
  <r>
    <x v="0"/>
    <n v="357872.83"/>
    <x v="475"/>
    <n v="46"/>
    <x v="7"/>
  </r>
  <r>
    <x v="1"/>
    <n v="412180.94"/>
    <x v="475"/>
    <n v="46"/>
    <x v="7"/>
  </r>
  <r>
    <x v="2"/>
    <n v="392111.07"/>
    <x v="475"/>
    <n v="46"/>
    <x v="7"/>
  </r>
  <r>
    <x v="3"/>
    <n v="244761.14999999997"/>
    <x v="475"/>
    <n v="46"/>
    <x v="7"/>
  </r>
  <r>
    <x v="4"/>
    <n v="260754.16000000003"/>
    <x v="475"/>
    <n v="46"/>
    <x v="7"/>
  </r>
  <r>
    <x v="5"/>
    <n v="247149.15"/>
    <x v="475"/>
    <n v="46"/>
    <x v="7"/>
  </r>
  <r>
    <x v="6"/>
    <n v="185631.1"/>
    <x v="475"/>
    <n v="46"/>
    <x v="7"/>
  </r>
  <r>
    <x v="7"/>
    <n v="211877.81"/>
    <x v="475"/>
    <n v="46"/>
    <x v="7"/>
  </r>
  <r>
    <x v="8"/>
    <n v="233061.77"/>
    <x v="475"/>
    <n v="46"/>
    <x v="7"/>
  </r>
  <r>
    <x v="9"/>
    <n v="230044.46"/>
    <x v="475"/>
    <n v="46"/>
    <x v="7"/>
  </r>
  <r>
    <x v="10"/>
    <n v="228429.54999999996"/>
    <x v="475"/>
    <n v="46"/>
    <x v="7"/>
  </r>
  <r>
    <x v="11"/>
    <n v="243406.10000000003"/>
    <x v="475"/>
    <n v="46"/>
    <x v="7"/>
  </r>
  <r>
    <x v="0"/>
    <n v="27076.060000000005"/>
    <x v="476"/>
    <n v="3547502"/>
    <x v="0"/>
  </r>
  <r>
    <x v="1"/>
    <n v="38826.019999999997"/>
    <x v="476"/>
    <n v="3547502"/>
    <x v="0"/>
  </r>
  <r>
    <x v="2"/>
    <n v="31904.38"/>
    <x v="476"/>
    <n v="3547502"/>
    <x v="0"/>
  </r>
  <r>
    <x v="3"/>
    <n v="0"/>
    <x v="476"/>
    <n v="3547502"/>
    <x v="0"/>
  </r>
  <r>
    <x v="4"/>
    <n v="14696.72"/>
    <x v="476"/>
    <n v="3547502"/>
    <x v="0"/>
  </r>
  <r>
    <x v="5"/>
    <n v="8417.61"/>
    <x v="476"/>
    <n v="3547502"/>
    <x v="0"/>
  </r>
  <r>
    <x v="6"/>
    <n v="66682.83"/>
    <x v="476"/>
    <n v="3547502"/>
    <x v="0"/>
  </r>
  <r>
    <x v="7"/>
    <n v="32764.23"/>
    <x v="476"/>
    <n v="3547502"/>
    <x v="0"/>
  </r>
  <r>
    <x v="8"/>
    <n v="5837.69"/>
    <x v="476"/>
    <n v="3547502"/>
    <x v="0"/>
  </r>
  <r>
    <x v="9"/>
    <n v="25265.560000000005"/>
    <x v="476"/>
    <n v="3547502"/>
    <x v="0"/>
  </r>
  <r>
    <x v="10"/>
    <n v="5980.35"/>
    <x v="476"/>
    <n v="3547502"/>
    <x v="0"/>
  </r>
  <r>
    <x v="11"/>
    <n v="22394.080000000002"/>
    <x v="476"/>
    <n v="3547502"/>
    <x v="0"/>
  </r>
  <r>
    <x v="0"/>
    <n v="35305.870000000003"/>
    <x v="477"/>
    <n v="3159605"/>
    <x v="0"/>
  </r>
  <r>
    <x v="1"/>
    <n v="51403.610000000008"/>
    <x v="477"/>
    <n v="3159605"/>
    <x v="0"/>
  </r>
  <r>
    <x v="2"/>
    <n v="114544"/>
    <x v="477"/>
    <n v="3159605"/>
    <x v="0"/>
  </r>
  <r>
    <x v="3"/>
    <n v="240946.29999999996"/>
    <x v="477"/>
    <n v="3159605"/>
    <x v="0"/>
  </r>
  <r>
    <x v="4"/>
    <n v="225051.44"/>
    <x v="477"/>
    <n v="3159605"/>
    <x v="0"/>
  </r>
  <r>
    <x v="5"/>
    <n v="55477.08"/>
    <x v="477"/>
    <n v="3159605"/>
    <x v="0"/>
  </r>
  <r>
    <x v="6"/>
    <n v="24523.71"/>
    <x v="477"/>
    <n v="3159605"/>
    <x v="0"/>
  </r>
  <r>
    <x v="7"/>
    <n v="176049.64"/>
    <x v="477"/>
    <n v="3159605"/>
    <x v="0"/>
  </r>
  <r>
    <x v="8"/>
    <n v="86974.940000000017"/>
    <x v="477"/>
    <n v="3159605"/>
    <x v="0"/>
  </r>
  <r>
    <x v="9"/>
    <n v="123995.36"/>
    <x v="477"/>
    <n v="3159605"/>
    <x v="0"/>
  </r>
  <r>
    <x v="10"/>
    <n v="335677.75"/>
    <x v="477"/>
    <n v="3159605"/>
    <x v="0"/>
  </r>
  <r>
    <x v="11"/>
    <n v="57981.55"/>
    <x v="477"/>
    <n v="3159605"/>
    <x v="0"/>
  </r>
  <r>
    <x v="2"/>
    <n v="0"/>
    <x v="478"/>
    <n v="4317202"/>
    <x v="0"/>
  </r>
  <r>
    <x v="6"/>
    <n v="44640.29"/>
    <x v="478"/>
    <n v="4317202"/>
    <x v="0"/>
  </r>
  <r>
    <x v="9"/>
    <n v="7553.64"/>
    <x v="478"/>
    <n v="4317202"/>
    <x v="0"/>
  </r>
  <r>
    <x v="10"/>
    <n v="36153.300000000003"/>
    <x v="478"/>
    <n v="4317202"/>
    <x v="0"/>
  </r>
  <r>
    <x v="0"/>
    <n v="297227.84000000008"/>
    <x v="479"/>
    <n v="3547304"/>
    <x v="0"/>
  </r>
  <r>
    <x v="1"/>
    <n v="138033"/>
    <x v="479"/>
    <n v="3547304"/>
    <x v="0"/>
  </r>
  <r>
    <x v="2"/>
    <n v="184570.01999999996"/>
    <x v="479"/>
    <n v="3547304"/>
    <x v="0"/>
  </r>
  <r>
    <x v="3"/>
    <n v="193545.70000000004"/>
    <x v="479"/>
    <n v="3547304"/>
    <x v="0"/>
  </r>
  <r>
    <x v="4"/>
    <n v="204575.02"/>
    <x v="479"/>
    <n v="3547304"/>
    <x v="0"/>
  </r>
  <r>
    <x v="5"/>
    <n v="291359.71999999997"/>
    <x v="479"/>
    <n v="3547304"/>
    <x v="0"/>
  </r>
  <r>
    <x v="6"/>
    <n v="297701.26"/>
    <x v="479"/>
    <n v="3547304"/>
    <x v="0"/>
  </r>
  <r>
    <x v="7"/>
    <n v="174307.44"/>
    <x v="479"/>
    <n v="3547304"/>
    <x v="0"/>
  </r>
  <r>
    <x v="8"/>
    <n v="296890.31"/>
    <x v="479"/>
    <n v="3547304"/>
    <x v="0"/>
  </r>
  <r>
    <x v="9"/>
    <n v="294222.98"/>
    <x v="479"/>
    <n v="3547304"/>
    <x v="0"/>
  </r>
  <r>
    <x v="10"/>
    <n v="233744.59"/>
    <x v="479"/>
    <n v="3547304"/>
    <x v="0"/>
  </r>
  <r>
    <x v="11"/>
    <n v="310406.46000000002"/>
    <x v="479"/>
    <n v="3547304"/>
    <x v="0"/>
  </r>
  <r>
    <x v="1"/>
    <n v="0"/>
    <x v="480"/>
    <n v="3158607"/>
    <x v="0"/>
  </r>
  <r>
    <x v="2"/>
    <n v="0"/>
    <x v="480"/>
    <n v="3158607"/>
    <x v="0"/>
  </r>
  <r>
    <x v="3"/>
    <n v="2579.66"/>
    <x v="480"/>
    <n v="3158607"/>
    <x v="0"/>
  </r>
  <r>
    <x v="4"/>
    <n v="0"/>
    <x v="480"/>
    <n v="3158607"/>
    <x v="0"/>
  </r>
  <r>
    <x v="7"/>
    <n v="1939.09"/>
    <x v="480"/>
    <n v="3158607"/>
    <x v="0"/>
  </r>
  <r>
    <x v="8"/>
    <n v="1939.09"/>
    <x v="480"/>
    <n v="3158607"/>
    <x v="0"/>
  </r>
  <r>
    <x v="10"/>
    <n v="507.12"/>
    <x v="480"/>
    <n v="3158607"/>
    <x v="0"/>
  </r>
  <r>
    <x v="0"/>
    <n v="7090.61"/>
    <x v="481"/>
    <n v="3158904"/>
    <x v="0"/>
  </r>
  <r>
    <x v="1"/>
    <n v="9359.51"/>
    <x v="481"/>
    <n v="3158904"/>
    <x v="0"/>
  </r>
  <r>
    <x v="2"/>
    <n v="10713.149999999998"/>
    <x v="481"/>
    <n v="3158904"/>
    <x v="0"/>
  </r>
  <r>
    <x v="3"/>
    <n v="13085.95"/>
    <x v="481"/>
    <n v="3158904"/>
    <x v="0"/>
  </r>
  <r>
    <x v="4"/>
    <n v="12389.51"/>
    <x v="481"/>
    <n v="3158904"/>
    <x v="0"/>
  </r>
  <r>
    <x v="5"/>
    <n v="17715.25"/>
    <x v="481"/>
    <n v="3158904"/>
    <x v="0"/>
  </r>
  <r>
    <x v="6"/>
    <n v="10758.6"/>
    <x v="481"/>
    <n v="3158904"/>
    <x v="0"/>
  </r>
  <r>
    <x v="7"/>
    <n v="12821.74"/>
    <x v="481"/>
    <n v="3158904"/>
    <x v="0"/>
  </r>
  <r>
    <x v="8"/>
    <n v="16273.019999999997"/>
    <x v="481"/>
    <n v="3158904"/>
    <x v="0"/>
  </r>
  <r>
    <x v="9"/>
    <n v="16055.129999999997"/>
    <x v="481"/>
    <n v="3158904"/>
    <x v="0"/>
  </r>
  <r>
    <x v="10"/>
    <n v="24931.4"/>
    <x v="481"/>
    <n v="3158904"/>
    <x v="0"/>
  </r>
  <r>
    <x v="11"/>
    <n v="20233.45"/>
    <x v="481"/>
    <n v="3158904"/>
    <x v="0"/>
  </r>
  <r>
    <x v="0"/>
    <n v="83332.78"/>
    <x v="482"/>
    <n v="3158953"/>
    <x v="0"/>
  </r>
  <r>
    <x v="4"/>
    <n v="0"/>
    <x v="482"/>
    <n v="3158953"/>
    <x v="0"/>
  </r>
  <r>
    <x v="5"/>
    <n v="0"/>
    <x v="482"/>
    <n v="3158953"/>
    <x v="0"/>
  </r>
  <r>
    <x v="6"/>
    <n v="0"/>
    <x v="482"/>
    <n v="3158953"/>
    <x v="0"/>
  </r>
  <r>
    <x v="7"/>
    <n v="0"/>
    <x v="482"/>
    <n v="3158953"/>
    <x v="0"/>
  </r>
  <r>
    <x v="8"/>
    <n v="0"/>
    <x v="482"/>
    <n v="3158953"/>
    <x v="0"/>
  </r>
  <r>
    <x v="10"/>
    <n v="0"/>
    <x v="482"/>
    <n v="3158953"/>
    <x v="0"/>
  </r>
  <r>
    <x v="11"/>
    <n v="0"/>
    <x v="482"/>
    <n v="3158953"/>
    <x v="0"/>
  </r>
  <r>
    <x v="0"/>
    <n v="1656770.51"/>
    <x v="483"/>
    <n v="3547809"/>
    <x v="0"/>
  </r>
  <r>
    <x v="1"/>
    <n v="1605790.61"/>
    <x v="483"/>
    <n v="3547809"/>
    <x v="0"/>
  </r>
  <r>
    <x v="2"/>
    <n v="1597997.5"/>
    <x v="483"/>
    <n v="3547809"/>
    <x v="0"/>
  </r>
  <r>
    <x v="3"/>
    <n v="1799987.02"/>
    <x v="483"/>
    <n v="3547809"/>
    <x v="0"/>
  </r>
  <r>
    <x v="4"/>
    <n v="1614141.87"/>
    <x v="483"/>
    <n v="3547809"/>
    <x v="0"/>
  </r>
  <r>
    <x v="5"/>
    <n v="1376443.83"/>
    <x v="483"/>
    <n v="3547809"/>
    <x v="0"/>
  </r>
  <r>
    <x v="6"/>
    <n v="1473371.52"/>
    <x v="483"/>
    <n v="3547809"/>
    <x v="0"/>
  </r>
  <r>
    <x v="7"/>
    <n v="1804797.96"/>
    <x v="483"/>
    <n v="3547809"/>
    <x v="0"/>
  </r>
  <r>
    <x v="8"/>
    <n v="1977839.84"/>
    <x v="483"/>
    <n v="3547809"/>
    <x v="0"/>
  </r>
  <r>
    <x v="9"/>
    <n v="1775470.01"/>
    <x v="483"/>
    <n v="3547809"/>
    <x v="0"/>
  </r>
  <r>
    <x v="10"/>
    <n v="2089383.7"/>
    <x v="483"/>
    <n v="3547809"/>
    <x v="0"/>
  </r>
  <r>
    <x v="11"/>
    <n v="1605644.84"/>
    <x v="483"/>
    <n v="3547809"/>
    <x v="0"/>
  </r>
  <r>
    <x v="0"/>
    <n v="47783.4"/>
    <x v="484"/>
    <n v="4317608"/>
    <x v="0"/>
  </r>
  <r>
    <x v="1"/>
    <n v="59849.1"/>
    <x v="484"/>
    <n v="4317608"/>
    <x v="0"/>
  </r>
  <r>
    <x v="2"/>
    <n v="60525.13"/>
    <x v="484"/>
    <n v="4317608"/>
    <x v="0"/>
  </r>
  <r>
    <x v="3"/>
    <n v="58210.15"/>
    <x v="484"/>
    <n v="4317608"/>
    <x v="0"/>
  </r>
  <r>
    <x v="4"/>
    <n v="60858.84"/>
    <x v="484"/>
    <n v="4317608"/>
    <x v="0"/>
  </r>
  <r>
    <x v="5"/>
    <n v="91389"/>
    <x v="484"/>
    <n v="4317608"/>
    <x v="0"/>
  </r>
  <r>
    <x v="6"/>
    <n v="146265.75"/>
    <x v="484"/>
    <n v="4317608"/>
    <x v="0"/>
  </r>
  <r>
    <x v="7"/>
    <n v="103898.03"/>
    <x v="484"/>
    <n v="4317608"/>
    <x v="0"/>
  </r>
  <r>
    <x v="8"/>
    <n v="48096.46"/>
    <x v="484"/>
    <n v="4317608"/>
    <x v="0"/>
  </r>
  <r>
    <x v="9"/>
    <n v="84281.520000000019"/>
    <x v="484"/>
    <n v="4317608"/>
    <x v="0"/>
  </r>
  <r>
    <x v="10"/>
    <n v="41460.339999999997"/>
    <x v="484"/>
    <n v="4317608"/>
    <x v="0"/>
  </r>
  <r>
    <x v="11"/>
    <n v="71005.869999999981"/>
    <x v="484"/>
    <n v="4317608"/>
    <x v="0"/>
  </r>
  <r>
    <x v="0"/>
    <n v="114278.79"/>
    <x v="485"/>
    <n v="2209401"/>
    <x v="0"/>
  </r>
  <r>
    <x v="1"/>
    <n v="84740.50999999998"/>
    <x v="485"/>
    <n v="2209401"/>
    <x v="0"/>
  </r>
  <r>
    <x v="2"/>
    <n v="79787.62"/>
    <x v="485"/>
    <n v="2209401"/>
    <x v="0"/>
  </r>
  <r>
    <x v="3"/>
    <n v="124356.93"/>
    <x v="485"/>
    <n v="2209401"/>
    <x v="0"/>
  </r>
  <r>
    <x v="4"/>
    <n v="101001.96"/>
    <x v="485"/>
    <n v="2209401"/>
    <x v="0"/>
  </r>
  <r>
    <x v="5"/>
    <n v="100584.75"/>
    <x v="485"/>
    <n v="2209401"/>
    <x v="0"/>
  </r>
  <r>
    <x v="6"/>
    <n v="84197.48"/>
    <x v="485"/>
    <n v="2209401"/>
    <x v="0"/>
  </r>
  <r>
    <x v="7"/>
    <n v="62054.47"/>
    <x v="485"/>
    <n v="2209401"/>
    <x v="0"/>
  </r>
  <r>
    <x v="8"/>
    <n v="96092.6"/>
    <x v="485"/>
    <n v="2209401"/>
    <x v="0"/>
  </r>
  <r>
    <x v="9"/>
    <n v="87152.83"/>
    <x v="485"/>
    <n v="2209401"/>
    <x v="0"/>
  </r>
  <r>
    <x v="10"/>
    <n v="74723.69"/>
    <x v="485"/>
    <n v="2209401"/>
    <x v="0"/>
  </r>
  <r>
    <x v="11"/>
    <n v="83227.39"/>
    <x v="485"/>
    <n v="2209401"/>
    <x v="0"/>
  </r>
  <r>
    <x v="0"/>
    <n v="765860.19"/>
    <x v="486"/>
    <n v="47"/>
    <x v="2"/>
  </r>
  <r>
    <x v="1"/>
    <n v="648730.68000000017"/>
    <x v="486"/>
    <n v="47"/>
    <x v="2"/>
  </r>
  <r>
    <x v="2"/>
    <n v="686001.09"/>
    <x v="486"/>
    <n v="47"/>
    <x v="2"/>
  </r>
  <r>
    <x v="3"/>
    <n v="822342.92"/>
    <x v="486"/>
    <n v="47"/>
    <x v="2"/>
  </r>
  <r>
    <x v="4"/>
    <n v="934896.05"/>
    <x v="486"/>
    <n v="47"/>
    <x v="2"/>
  </r>
  <r>
    <x v="5"/>
    <n v="772324.53"/>
    <x v="486"/>
    <n v="47"/>
    <x v="2"/>
  </r>
  <r>
    <x v="6"/>
    <n v="856277.57"/>
    <x v="486"/>
    <n v="47"/>
    <x v="2"/>
  </r>
  <r>
    <x v="7"/>
    <n v="862101.92000000016"/>
    <x v="486"/>
    <n v="47"/>
    <x v="2"/>
  </r>
  <r>
    <x v="8"/>
    <n v="718638.02"/>
    <x v="486"/>
    <n v="47"/>
    <x v="2"/>
  </r>
  <r>
    <x v="9"/>
    <n v="595149.06000000006"/>
    <x v="486"/>
    <n v="47"/>
    <x v="2"/>
  </r>
  <r>
    <x v="10"/>
    <n v="710972.93"/>
    <x v="486"/>
    <n v="47"/>
    <x v="2"/>
  </r>
  <r>
    <x v="11"/>
    <n v="858274.18000000017"/>
    <x v="486"/>
    <n v="47"/>
    <x v="2"/>
  </r>
  <r>
    <x v="0"/>
    <n v="4157.1999999999989"/>
    <x v="487"/>
    <n v="3160009"/>
    <x v="0"/>
  </r>
  <r>
    <x v="4"/>
    <n v="10117.419999999998"/>
    <x v="487"/>
    <n v="3160009"/>
    <x v="0"/>
  </r>
  <r>
    <x v="6"/>
    <n v="0"/>
    <x v="487"/>
    <n v="3160009"/>
    <x v="0"/>
  </r>
  <r>
    <x v="9"/>
    <n v="6503.33"/>
    <x v="487"/>
    <n v="3160009"/>
    <x v="0"/>
  </r>
  <r>
    <x v="10"/>
    <n v="0"/>
    <x v="488"/>
    <n v="2928802"/>
    <x v="0"/>
  </r>
  <r>
    <x v="11"/>
    <n v="0"/>
    <x v="488"/>
    <n v="2928802"/>
    <x v="0"/>
  </r>
  <r>
    <x v="0"/>
    <n v="124724.54"/>
    <x v="489"/>
    <n v="3548500"/>
    <x v="0"/>
  </r>
  <r>
    <x v="1"/>
    <n v="105348.11"/>
    <x v="489"/>
    <n v="3548500"/>
    <x v="0"/>
  </r>
  <r>
    <x v="2"/>
    <n v="47532.05"/>
    <x v="489"/>
    <n v="3548500"/>
    <x v="0"/>
  </r>
  <r>
    <x v="3"/>
    <n v="69887.789999999994"/>
    <x v="489"/>
    <n v="3548500"/>
    <x v="0"/>
  </r>
  <r>
    <x v="4"/>
    <n v="88569.78"/>
    <x v="489"/>
    <n v="3548500"/>
    <x v="0"/>
  </r>
  <r>
    <x v="5"/>
    <n v="55139.66"/>
    <x v="489"/>
    <n v="3548500"/>
    <x v="0"/>
  </r>
  <r>
    <x v="6"/>
    <n v="59172.77"/>
    <x v="489"/>
    <n v="3548500"/>
    <x v="0"/>
  </r>
  <r>
    <x v="7"/>
    <n v="71092.429999999993"/>
    <x v="489"/>
    <n v="3548500"/>
    <x v="0"/>
  </r>
  <r>
    <x v="8"/>
    <n v="32084.25"/>
    <x v="489"/>
    <n v="3548500"/>
    <x v="0"/>
  </r>
  <r>
    <x v="9"/>
    <n v="45564.150000000009"/>
    <x v="489"/>
    <n v="3548500"/>
    <x v="0"/>
  </r>
  <r>
    <x v="10"/>
    <n v="91750.1"/>
    <x v="489"/>
    <n v="3548500"/>
    <x v="0"/>
  </r>
  <r>
    <x v="11"/>
    <n v="102161.38000000002"/>
    <x v="489"/>
    <n v="3548500"/>
    <x v="0"/>
  </r>
  <r>
    <x v="0"/>
    <n v="234133.63"/>
    <x v="490"/>
    <n v="4215802"/>
    <x v="0"/>
  </r>
  <r>
    <x v="1"/>
    <n v="107926.86"/>
    <x v="490"/>
    <n v="4215802"/>
    <x v="0"/>
  </r>
  <r>
    <x v="2"/>
    <n v="79398.37"/>
    <x v="490"/>
    <n v="4215802"/>
    <x v="0"/>
  </r>
  <r>
    <x v="3"/>
    <n v="309396.8"/>
    <x v="490"/>
    <n v="4215802"/>
    <x v="0"/>
  </r>
  <r>
    <x v="4"/>
    <n v="183016.87"/>
    <x v="490"/>
    <n v="4215802"/>
    <x v="0"/>
  </r>
  <r>
    <x v="5"/>
    <n v="155371.10999999999"/>
    <x v="490"/>
    <n v="4215802"/>
    <x v="0"/>
  </r>
  <r>
    <x v="6"/>
    <n v="278395.42"/>
    <x v="490"/>
    <n v="4215802"/>
    <x v="0"/>
  </r>
  <r>
    <x v="7"/>
    <n v="181885.76"/>
    <x v="490"/>
    <n v="4215802"/>
    <x v="0"/>
  </r>
  <r>
    <x v="8"/>
    <n v="276536.90999999997"/>
    <x v="490"/>
    <n v="4215802"/>
    <x v="0"/>
  </r>
  <r>
    <x v="9"/>
    <n v="216347.67"/>
    <x v="490"/>
    <n v="4215802"/>
    <x v="0"/>
  </r>
  <r>
    <x v="10"/>
    <n v="540565.21"/>
    <x v="490"/>
    <n v="4215802"/>
    <x v="0"/>
  </r>
  <r>
    <x v="11"/>
    <n v="248066.46"/>
    <x v="490"/>
    <n v="4215802"/>
    <x v="0"/>
  </r>
  <r>
    <x v="0"/>
    <n v="9723566.6500000004"/>
    <x v="491"/>
    <n v="3548708"/>
    <x v="0"/>
  </r>
  <r>
    <x v="1"/>
    <n v="3531198.57"/>
    <x v="491"/>
    <n v="3548708"/>
    <x v="0"/>
  </r>
  <r>
    <x v="2"/>
    <n v="5785144.9199999999"/>
    <x v="491"/>
    <n v="3548708"/>
    <x v="0"/>
  </r>
  <r>
    <x v="3"/>
    <n v="5105001.68"/>
    <x v="491"/>
    <n v="3548708"/>
    <x v="0"/>
  </r>
  <r>
    <x v="4"/>
    <n v="5799839.8700000001"/>
    <x v="491"/>
    <n v="3548708"/>
    <x v="0"/>
  </r>
  <r>
    <x v="5"/>
    <n v="5082568.46"/>
    <x v="491"/>
    <n v="3548708"/>
    <x v="0"/>
  </r>
  <r>
    <x v="6"/>
    <n v="6014140.5300000003"/>
    <x v="491"/>
    <n v="3548708"/>
    <x v="0"/>
  </r>
  <r>
    <x v="7"/>
    <n v="5521656.6299999999"/>
    <x v="491"/>
    <n v="3548708"/>
    <x v="0"/>
  </r>
  <r>
    <x v="8"/>
    <n v="5489633.2699999996"/>
    <x v="491"/>
    <n v="3548708"/>
    <x v="0"/>
  </r>
  <r>
    <x v="9"/>
    <n v="6298935.71"/>
    <x v="491"/>
    <n v="3548708"/>
    <x v="0"/>
  </r>
  <r>
    <x v="10"/>
    <n v="6428802.4699999997"/>
    <x v="491"/>
    <n v="3548708"/>
    <x v="0"/>
  </r>
  <r>
    <x v="11"/>
    <n v="6720685.8600000003"/>
    <x v="491"/>
    <n v="3548708"/>
    <x v="0"/>
  </r>
  <r>
    <x v="0"/>
    <n v="1714619.05"/>
    <x v="492"/>
    <n v="3548807"/>
    <x v="0"/>
  </r>
  <r>
    <x v="1"/>
    <n v="343802.54"/>
    <x v="492"/>
    <n v="3548807"/>
    <x v="0"/>
  </r>
  <r>
    <x v="2"/>
    <n v="598123.67000000004"/>
    <x v="492"/>
    <n v="3548807"/>
    <x v="0"/>
  </r>
  <r>
    <x v="3"/>
    <n v="798770.76"/>
    <x v="492"/>
    <n v="3548807"/>
    <x v="0"/>
  </r>
  <r>
    <x v="4"/>
    <n v="771094.43"/>
    <x v="492"/>
    <n v="3548807"/>
    <x v="0"/>
  </r>
  <r>
    <x v="5"/>
    <n v="1067683.9899999998"/>
    <x v="492"/>
    <n v="3548807"/>
    <x v="0"/>
  </r>
  <r>
    <x v="6"/>
    <n v="556983.24"/>
    <x v="492"/>
    <n v="3548807"/>
    <x v="0"/>
  </r>
  <r>
    <x v="7"/>
    <n v="563680.80000000005"/>
    <x v="492"/>
    <n v="3548807"/>
    <x v="0"/>
  </r>
  <r>
    <x v="8"/>
    <n v="128138.73"/>
    <x v="492"/>
    <n v="3548807"/>
    <x v="0"/>
  </r>
  <r>
    <x v="9"/>
    <n v="699781.66"/>
    <x v="492"/>
    <n v="3548807"/>
    <x v="0"/>
  </r>
  <r>
    <x v="10"/>
    <n v="589485.73"/>
    <x v="492"/>
    <n v="3548807"/>
    <x v="0"/>
  </r>
  <r>
    <x v="11"/>
    <n v="664584.47"/>
    <x v="492"/>
    <n v="3548807"/>
    <x v="0"/>
  </r>
  <r>
    <x v="0"/>
    <n v="4297062.08"/>
    <x v="493"/>
    <n v="3548906"/>
    <x v="0"/>
  </r>
  <r>
    <x v="1"/>
    <n v="3888737.81"/>
    <x v="493"/>
    <n v="3548906"/>
    <x v="0"/>
  </r>
  <r>
    <x v="2"/>
    <n v="2500080.59"/>
    <x v="493"/>
    <n v="3548906"/>
    <x v="0"/>
  </r>
  <r>
    <x v="3"/>
    <n v="4420396.8499999996"/>
    <x v="493"/>
    <n v="3548906"/>
    <x v="0"/>
  </r>
  <r>
    <x v="4"/>
    <n v="2534158.29"/>
    <x v="493"/>
    <n v="3548906"/>
    <x v="0"/>
  </r>
  <r>
    <x v="5"/>
    <n v="2579969.5800000005"/>
    <x v="493"/>
    <n v="3548906"/>
    <x v="0"/>
  </r>
  <r>
    <x v="6"/>
    <n v="1338966.8700000001"/>
    <x v="493"/>
    <n v="3548906"/>
    <x v="0"/>
  </r>
  <r>
    <x v="7"/>
    <n v="1040116.1999999998"/>
    <x v="493"/>
    <n v="3548906"/>
    <x v="0"/>
  </r>
  <r>
    <x v="8"/>
    <n v="2008130.74"/>
    <x v="493"/>
    <n v="3548906"/>
    <x v="0"/>
  </r>
  <r>
    <x v="9"/>
    <n v="3809453.91"/>
    <x v="493"/>
    <n v="3548906"/>
    <x v="0"/>
  </r>
  <r>
    <x v="10"/>
    <n v="1538110.31"/>
    <x v="493"/>
    <n v="3548906"/>
    <x v="0"/>
  </r>
  <r>
    <x v="11"/>
    <n v="2421680.27"/>
    <x v="493"/>
    <n v="3548906"/>
    <x v="0"/>
  </r>
  <r>
    <x v="0"/>
    <n v="232744.26999999996"/>
    <x v="494"/>
    <n v="48"/>
    <x v="8"/>
  </r>
  <r>
    <x v="1"/>
    <n v="825212.94"/>
    <x v="494"/>
    <n v="48"/>
    <x v="8"/>
  </r>
  <r>
    <x v="2"/>
    <n v="206186.98000000004"/>
    <x v="494"/>
    <n v="48"/>
    <x v="8"/>
  </r>
  <r>
    <x v="3"/>
    <n v="585740.57999999996"/>
    <x v="494"/>
    <n v="48"/>
    <x v="8"/>
  </r>
  <r>
    <x v="4"/>
    <n v="284772.15999999997"/>
    <x v="494"/>
    <n v="48"/>
    <x v="8"/>
  </r>
  <r>
    <x v="5"/>
    <n v="224224.70000000004"/>
    <x v="494"/>
    <n v="48"/>
    <x v="8"/>
  </r>
  <r>
    <x v="6"/>
    <n v="275825"/>
    <x v="494"/>
    <n v="48"/>
    <x v="8"/>
  </r>
  <r>
    <x v="7"/>
    <n v="336297.02000000008"/>
    <x v="494"/>
    <n v="48"/>
    <x v="8"/>
  </r>
  <r>
    <x v="8"/>
    <n v="436911.7"/>
    <x v="494"/>
    <n v="48"/>
    <x v="8"/>
  </r>
  <r>
    <x v="9"/>
    <n v="521226.8"/>
    <x v="494"/>
    <n v="48"/>
    <x v="8"/>
  </r>
  <r>
    <x v="10"/>
    <n v="297328.23"/>
    <x v="494"/>
    <n v="48"/>
    <x v="8"/>
  </r>
  <r>
    <x v="11"/>
    <n v="348242.71999999991"/>
    <x v="494"/>
    <n v="48"/>
    <x v="8"/>
  </r>
  <r>
    <x v="0"/>
    <n v="354172.11"/>
    <x v="495"/>
    <n v="82"/>
    <x v="8"/>
  </r>
  <r>
    <x v="1"/>
    <n v="563346.01"/>
    <x v="495"/>
    <n v="82"/>
    <x v="8"/>
  </r>
  <r>
    <x v="2"/>
    <n v="666083.9"/>
    <x v="495"/>
    <n v="82"/>
    <x v="8"/>
  </r>
  <r>
    <x v="3"/>
    <n v="1005422.02"/>
    <x v="495"/>
    <n v="82"/>
    <x v="8"/>
  </r>
  <r>
    <x v="4"/>
    <n v="1002323.05"/>
    <x v="495"/>
    <n v="82"/>
    <x v="8"/>
  </r>
  <r>
    <x v="5"/>
    <n v="1040520.18"/>
    <x v="495"/>
    <n v="82"/>
    <x v="8"/>
  </r>
  <r>
    <x v="6"/>
    <n v="945371.24"/>
    <x v="495"/>
    <n v="82"/>
    <x v="8"/>
  </r>
  <r>
    <x v="7"/>
    <n v="924258.86"/>
    <x v="495"/>
    <n v="82"/>
    <x v="8"/>
  </r>
  <r>
    <x v="8"/>
    <n v="839113.65"/>
    <x v="495"/>
    <n v="82"/>
    <x v="8"/>
  </r>
  <r>
    <x v="9"/>
    <n v="601331.06000000006"/>
    <x v="495"/>
    <n v="82"/>
    <x v="8"/>
  </r>
  <r>
    <x v="10"/>
    <n v="569123.64"/>
    <x v="495"/>
    <n v="82"/>
    <x v="8"/>
  </r>
  <r>
    <x v="11"/>
    <n v="540097.12"/>
    <x v="495"/>
    <n v="82"/>
    <x v="8"/>
  </r>
  <r>
    <x v="0"/>
    <n v="2702.21"/>
    <x v="496"/>
    <n v="2929206"/>
    <x v="0"/>
  </r>
  <r>
    <x v="1"/>
    <n v="42100.540000000008"/>
    <x v="496"/>
    <n v="2929206"/>
    <x v="0"/>
  </r>
  <r>
    <x v="4"/>
    <n v="2951.76"/>
    <x v="496"/>
    <n v="2929206"/>
    <x v="0"/>
  </r>
  <r>
    <x v="5"/>
    <n v="2332.9299999999998"/>
    <x v="496"/>
    <n v="2929206"/>
    <x v="0"/>
  </r>
  <r>
    <x v="6"/>
    <n v="882.22"/>
    <x v="496"/>
    <n v="2929206"/>
    <x v="0"/>
  </r>
  <r>
    <x v="8"/>
    <n v="3753.16"/>
    <x v="496"/>
    <n v="2929206"/>
    <x v="0"/>
  </r>
  <r>
    <x v="0"/>
    <n v="30026.42"/>
    <x v="497"/>
    <n v="3161502"/>
    <x v="0"/>
  </r>
  <r>
    <x v="7"/>
    <n v="0"/>
    <x v="497"/>
    <n v="3161502"/>
    <x v="0"/>
  </r>
  <r>
    <x v="9"/>
    <n v="0"/>
    <x v="497"/>
    <n v="3161502"/>
    <x v="0"/>
  </r>
  <r>
    <x v="0"/>
    <n v="28378756.379999999"/>
    <x v="498"/>
    <n v="49"/>
    <x v="6"/>
  </r>
  <r>
    <x v="1"/>
    <n v="21206056.969999995"/>
    <x v="498"/>
    <n v="49"/>
    <x v="6"/>
  </r>
  <r>
    <x v="2"/>
    <n v="22222912.82"/>
    <x v="498"/>
    <n v="49"/>
    <x v="6"/>
  </r>
  <r>
    <x v="3"/>
    <n v="38239603.289999999"/>
    <x v="498"/>
    <n v="49"/>
    <x v="6"/>
  </r>
  <r>
    <x v="4"/>
    <n v="22208979.149999999"/>
    <x v="498"/>
    <n v="49"/>
    <x v="6"/>
  </r>
  <r>
    <x v="5"/>
    <n v="22939025.649999999"/>
    <x v="498"/>
    <n v="49"/>
    <x v="6"/>
  </r>
  <r>
    <x v="6"/>
    <n v="22879263.820000004"/>
    <x v="498"/>
    <n v="49"/>
    <x v="6"/>
  </r>
  <r>
    <x v="7"/>
    <n v="23659561.850000001"/>
    <x v="498"/>
    <n v="49"/>
    <x v="6"/>
  </r>
  <r>
    <x v="8"/>
    <n v="22806805.02"/>
    <x v="498"/>
    <n v="49"/>
    <x v="6"/>
  </r>
  <r>
    <x v="9"/>
    <n v="21585336.609999999"/>
    <x v="498"/>
    <n v="49"/>
    <x v="6"/>
  </r>
  <r>
    <x v="10"/>
    <n v="24246854.510000002"/>
    <x v="498"/>
    <n v="49"/>
    <x v="6"/>
  </r>
  <r>
    <x v="11"/>
    <n v="25884248.670000002"/>
    <x v="498"/>
    <n v="49"/>
    <x v="6"/>
  </r>
  <r>
    <x v="0"/>
    <n v="6767.96"/>
    <x v="499"/>
    <n v="3161809"/>
    <x v="0"/>
  </r>
  <r>
    <x v="1"/>
    <n v="4113.01"/>
    <x v="499"/>
    <n v="3161809"/>
    <x v="0"/>
  </r>
  <r>
    <x v="2"/>
    <n v="7388.73"/>
    <x v="499"/>
    <n v="3161809"/>
    <x v="0"/>
  </r>
  <r>
    <x v="3"/>
    <n v="8557.19"/>
    <x v="499"/>
    <n v="3161809"/>
    <x v="0"/>
  </r>
  <r>
    <x v="4"/>
    <n v="7878.15"/>
    <x v="499"/>
    <n v="3161809"/>
    <x v="0"/>
  </r>
  <r>
    <x v="5"/>
    <n v="5947.65"/>
    <x v="499"/>
    <n v="3161809"/>
    <x v="0"/>
  </r>
  <r>
    <x v="6"/>
    <n v="12234.34"/>
    <x v="499"/>
    <n v="3161809"/>
    <x v="0"/>
  </r>
  <r>
    <x v="7"/>
    <n v="17442.529999999995"/>
    <x v="499"/>
    <n v="3161809"/>
    <x v="0"/>
  </r>
  <r>
    <x v="8"/>
    <n v="6023.52"/>
    <x v="499"/>
    <n v="3161809"/>
    <x v="0"/>
  </r>
  <r>
    <x v="9"/>
    <n v="7248"/>
    <x v="499"/>
    <n v="3161809"/>
    <x v="0"/>
  </r>
  <r>
    <x v="10"/>
    <n v="6460.7"/>
    <x v="499"/>
    <n v="3161809"/>
    <x v="0"/>
  </r>
  <r>
    <x v="11"/>
    <n v="7646.36"/>
    <x v="499"/>
    <n v="3161809"/>
    <x v="0"/>
  </r>
  <r>
    <x v="0"/>
    <n v="2729098.36"/>
    <x v="500"/>
    <n v="50"/>
    <x v="8"/>
  </r>
  <r>
    <x v="1"/>
    <n v="2779851.85"/>
    <x v="500"/>
    <n v="50"/>
    <x v="8"/>
  </r>
  <r>
    <x v="2"/>
    <n v="11579745.970000001"/>
    <x v="500"/>
    <n v="50"/>
    <x v="8"/>
  </r>
  <r>
    <x v="3"/>
    <n v="3407110.54"/>
    <x v="500"/>
    <n v="50"/>
    <x v="8"/>
  </r>
  <r>
    <x v="4"/>
    <n v="2791811.89"/>
    <x v="500"/>
    <n v="50"/>
    <x v="8"/>
  </r>
  <r>
    <x v="5"/>
    <n v="1717352.17"/>
    <x v="500"/>
    <n v="50"/>
    <x v="8"/>
  </r>
  <r>
    <x v="6"/>
    <n v="4227121.7300000004"/>
    <x v="500"/>
    <n v="50"/>
    <x v="8"/>
  </r>
  <r>
    <x v="7"/>
    <n v="1872959.1"/>
    <x v="500"/>
    <n v="50"/>
    <x v="8"/>
  </r>
  <r>
    <x v="8"/>
    <n v="2409153.4"/>
    <x v="500"/>
    <n v="50"/>
    <x v="8"/>
  </r>
  <r>
    <x v="9"/>
    <n v="8164798.7300000014"/>
    <x v="500"/>
    <n v="50"/>
    <x v="8"/>
  </r>
  <r>
    <x v="10"/>
    <n v="3824344.54"/>
    <x v="500"/>
    <n v="50"/>
    <x v="8"/>
  </r>
  <r>
    <x v="11"/>
    <n v="1864273.94"/>
    <x v="500"/>
    <n v="50"/>
    <x v="8"/>
  </r>
  <r>
    <x v="0"/>
    <n v="18369711.710000001"/>
    <x v="501"/>
    <n v="51"/>
    <x v="6"/>
  </r>
  <r>
    <x v="1"/>
    <n v="12445696.52"/>
    <x v="501"/>
    <n v="51"/>
    <x v="6"/>
  </r>
  <r>
    <x v="2"/>
    <n v="13464523.17"/>
    <x v="501"/>
    <n v="51"/>
    <x v="6"/>
  </r>
  <r>
    <x v="3"/>
    <n v="16048431.230000002"/>
    <x v="501"/>
    <n v="51"/>
    <x v="6"/>
  </r>
  <r>
    <x v="4"/>
    <n v="13443607.869999999"/>
    <x v="501"/>
    <n v="51"/>
    <x v="6"/>
  </r>
  <r>
    <x v="5"/>
    <n v="15723461.140000001"/>
    <x v="501"/>
    <n v="51"/>
    <x v="6"/>
  </r>
  <r>
    <x v="6"/>
    <n v="14742864.720000001"/>
    <x v="501"/>
    <n v="51"/>
    <x v="6"/>
  </r>
  <r>
    <x v="7"/>
    <n v="14772405.1"/>
    <x v="501"/>
    <n v="51"/>
    <x v="6"/>
  </r>
  <r>
    <x v="8"/>
    <n v="16415631.5"/>
    <x v="501"/>
    <n v="51"/>
    <x v="6"/>
  </r>
  <r>
    <x v="9"/>
    <n v="14367440.720000001"/>
    <x v="501"/>
    <n v="51"/>
    <x v="6"/>
  </r>
  <r>
    <x v="10"/>
    <n v="15560466.300000001"/>
    <x v="501"/>
    <n v="51"/>
    <x v="6"/>
  </r>
  <r>
    <x v="11"/>
    <n v="13496840.34"/>
    <x v="501"/>
    <n v="51"/>
    <x v="6"/>
  </r>
  <r>
    <x v="4"/>
    <n v="8039.8599999999988"/>
    <x v="502"/>
    <n v="3162500"/>
    <x v="0"/>
  </r>
  <r>
    <x v="5"/>
    <n v="10151.9"/>
    <x v="502"/>
    <n v="3162500"/>
    <x v="0"/>
  </r>
  <r>
    <x v="6"/>
    <n v="10854.17"/>
    <x v="502"/>
    <n v="3162500"/>
    <x v="0"/>
  </r>
  <r>
    <x v="7"/>
    <n v="12640.07"/>
    <x v="502"/>
    <n v="3162500"/>
    <x v="0"/>
  </r>
  <r>
    <x v="8"/>
    <n v="14571.25"/>
    <x v="502"/>
    <n v="3162500"/>
    <x v="0"/>
  </r>
  <r>
    <x v="9"/>
    <n v="10869.83"/>
    <x v="502"/>
    <n v="3162500"/>
    <x v="0"/>
  </r>
  <r>
    <x v="10"/>
    <n v="13346.83"/>
    <x v="502"/>
    <n v="3162500"/>
    <x v="0"/>
  </r>
  <r>
    <x v="11"/>
    <n v="10956.55"/>
    <x v="502"/>
    <n v="3162500"/>
    <x v="0"/>
  </r>
  <r>
    <x v="4"/>
    <n v="395.04"/>
    <x v="503"/>
    <n v="4216255"/>
    <x v="0"/>
  </r>
  <r>
    <x v="5"/>
    <n v="413.96"/>
    <x v="503"/>
    <n v="4216255"/>
    <x v="0"/>
  </r>
  <r>
    <x v="6"/>
    <n v="895.53999999999985"/>
    <x v="503"/>
    <n v="4216255"/>
    <x v="0"/>
  </r>
  <r>
    <x v="7"/>
    <n v="1173.26"/>
    <x v="503"/>
    <n v="4216255"/>
    <x v="0"/>
  </r>
  <r>
    <x v="8"/>
    <n v="9645.52"/>
    <x v="503"/>
    <n v="4216255"/>
    <x v="0"/>
  </r>
  <r>
    <x v="9"/>
    <n v="907.13000000000011"/>
    <x v="503"/>
    <n v="4216255"/>
    <x v="0"/>
  </r>
  <r>
    <x v="10"/>
    <n v="1295.78"/>
    <x v="503"/>
    <n v="4216255"/>
    <x v="0"/>
  </r>
  <r>
    <x v="11"/>
    <n v="362.39999999999992"/>
    <x v="503"/>
    <n v="4216255"/>
    <x v="0"/>
  </r>
  <r>
    <x v="0"/>
    <n v="1263.7"/>
    <x v="504"/>
    <n v="3162609"/>
    <x v="0"/>
  </r>
  <r>
    <x v="1"/>
    <n v="1759.5999999999997"/>
    <x v="504"/>
    <n v="3162609"/>
    <x v="0"/>
  </r>
  <r>
    <x v="2"/>
    <n v="750.67"/>
    <x v="504"/>
    <n v="3162609"/>
    <x v="0"/>
  </r>
  <r>
    <x v="3"/>
    <n v="487.93"/>
    <x v="504"/>
    <n v="3162609"/>
    <x v="0"/>
  </r>
  <r>
    <x v="4"/>
    <n v="2116.54"/>
    <x v="504"/>
    <n v="3162609"/>
    <x v="0"/>
  </r>
  <r>
    <x v="5"/>
    <n v="708.08"/>
    <x v="504"/>
    <n v="3162609"/>
    <x v="0"/>
  </r>
  <r>
    <x v="6"/>
    <n v="1408.68"/>
    <x v="504"/>
    <n v="3162609"/>
    <x v="0"/>
  </r>
  <r>
    <x v="7"/>
    <n v="376.12"/>
    <x v="504"/>
    <n v="3162609"/>
    <x v="0"/>
  </r>
  <r>
    <x v="8"/>
    <n v="515.04"/>
    <x v="504"/>
    <n v="3162609"/>
    <x v="0"/>
  </r>
  <r>
    <x v="9"/>
    <n v="609.91"/>
    <x v="504"/>
    <n v="3162609"/>
    <x v="0"/>
  </r>
  <r>
    <x v="10"/>
    <n v="418.05000000000007"/>
    <x v="504"/>
    <n v="3162609"/>
    <x v="0"/>
  </r>
  <r>
    <x v="11"/>
    <n v="1558.9000000000003"/>
    <x v="504"/>
    <n v="3162609"/>
    <x v="0"/>
  </r>
  <r>
    <x v="0"/>
    <n v="3675.09"/>
    <x v="505"/>
    <n v="3162906"/>
    <x v="0"/>
  </r>
  <r>
    <x v="1"/>
    <n v="2934.85"/>
    <x v="505"/>
    <n v="3162906"/>
    <x v="0"/>
  </r>
  <r>
    <x v="2"/>
    <n v="3053.1599999999994"/>
    <x v="505"/>
    <n v="3162906"/>
    <x v="0"/>
  </r>
  <r>
    <x v="3"/>
    <n v="4481.3"/>
    <x v="505"/>
    <n v="3162906"/>
    <x v="0"/>
  </r>
  <r>
    <x v="4"/>
    <n v="4070.48"/>
    <x v="505"/>
    <n v="3162906"/>
    <x v="0"/>
  </r>
  <r>
    <x v="5"/>
    <n v="4260.53"/>
    <x v="505"/>
    <n v="3162906"/>
    <x v="0"/>
  </r>
  <r>
    <x v="6"/>
    <n v="3456.89"/>
    <x v="505"/>
    <n v="3162906"/>
    <x v="0"/>
  </r>
  <r>
    <x v="7"/>
    <n v="2586.0100000000002"/>
    <x v="505"/>
    <n v="3162906"/>
    <x v="0"/>
  </r>
  <r>
    <x v="8"/>
    <n v="3465.54"/>
    <x v="505"/>
    <n v="3162906"/>
    <x v="0"/>
  </r>
  <r>
    <x v="9"/>
    <n v="3604.79"/>
    <x v="505"/>
    <n v="3162906"/>
    <x v="0"/>
  </r>
  <r>
    <x v="10"/>
    <n v="3756.23"/>
    <x v="505"/>
    <n v="3162906"/>
    <x v="0"/>
  </r>
  <r>
    <x v="11"/>
    <n v="4052.2600000000007"/>
    <x v="505"/>
    <n v="3162906"/>
    <x v="0"/>
  </r>
  <r>
    <x v="0"/>
    <n v="402586.73"/>
    <x v="506"/>
    <n v="4216602"/>
    <x v="0"/>
  </r>
  <r>
    <x v="1"/>
    <n v="289635.40000000002"/>
    <x v="506"/>
    <n v="4216602"/>
    <x v="0"/>
  </r>
  <r>
    <x v="2"/>
    <n v="373804.39"/>
    <x v="506"/>
    <n v="4216602"/>
    <x v="0"/>
  </r>
  <r>
    <x v="3"/>
    <n v="545851.97"/>
    <x v="506"/>
    <n v="4216602"/>
    <x v="0"/>
  </r>
  <r>
    <x v="4"/>
    <n v="499718.95"/>
    <x v="506"/>
    <n v="4216602"/>
    <x v="0"/>
  </r>
  <r>
    <x v="5"/>
    <n v="473981.95"/>
    <x v="506"/>
    <n v="4216602"/>
    <x v="0"/>
  </r>
  <r>
    <x v="6"/>
    <n v="409358.28999999992"/>
    <x v="506"/>
    <n v="4216602"/>
    <x v="0"/>
  </r>
  <r>
    <x v="7"/>
    <n v="404691.97999999992"/>
    <x v="506"/>
    <n v="4216602"/>
    <x v="0"/>
  </r>
  <r>
    <x v="8"/>
    <n v="372608.21999999991"/>
    <x v="506"/>
    <n v="4216602"/>
    <x v="0"/>
  </r>
  <r>
    <x v="9"/>
    <n v="400651.76000000007"/>
    <x v="506"/>
    <n v="4216602"/>
    <x v="0"/>
  </r>
  <r>
    <x v="10"/>
    <n v="606158.96"/>
    <x v="506"/>
    <n v="4216602"/>
    <x v="0"/>
  </r>
  <r>
    <x v="11"/>
    <n v="521734.79"/>
    <x v="506"/>
    <n v="4216602"/>
    <x v="0"/>
  </r>
  <r>
    <x v="8"/>
    <n v="0"/>
    <x v="507"/>
    <n v="3162955"/>
    <x v="0"/>
  </r>
  <r>
    <x v="9"/>
    <n v="0"/>
    <x v="507"/>
    <n v="3162955"/>
    <x v="0"/>
  </r>
  <r>
    <x v="10"/>
    <n v="0"/>
    <x v="507"/>
    <n v="3162955"/>
    <x v="0"/>
  </r>
  <r>
    <x v="11"/>
    <n v="0"/>
    <x v="507"/>
    <n v="3162955"/>
    <x v="0"/>
  </r>
  <r>
    <x v="0"/>
    <n v="20175.919999999998"/>
    <x v="508"/>
    <n v="88"/>
    <x v="2"/>
  </r>
  <r>
    <x v="1"/>
    <n v="9073.9699999999993"/>
    <x v="508"/>
    <n v="88"/>
    <x v="2"/>
  </r>
  <r>
    <x v="2"/>
    <n v="17084.11"/>
    <x v="508"/>
    <n v="88"/>
    <x v="2"/>
  </r>
  <r>
    <x v="3"/>
    <n v="26823.09"/>
    <x v="508"/>
    <n v="88"/>
    <x v="2"/>
  </r>
  <r>
    <x v="4"/>
    <n v="7654.03"/>
    <x v="508"/>
    <n v="88"/>
    <x v="2"/>
  </r>
  <r>
    <x v="5"/>
    <n v="9160.4500000000007"/>
    <x v="508"/>
    <n v="88"/>
    <x v="2"/>
  </r>
  <r>
    <x v="6"/>
    <n v="6583.2799999999988"/>
    <x v="508"/>
    <n v="88"/>
    <x v="2"/>
  </r>
  <r>
    <x v="7"/>
    <n v="5477.72"/>
    <x v="508"/>
    <n v="88"/>
    <x v="2"/>
  </r>
  <r>
    <x v="8"/>
    <n v="12500.03"/>
    <x v="508"/>
    <n v="88"/>
    <x v="2"/>
  </r>
  <r>
    <x v="9"/>
    <n v="9248.39"/>
    <x v="508"/>
    <n v="88"/>
    <x v="2"/>
  </r>
  <r>
    <x v="10"/>
    <n v="11220.27"/>
    <x v="508"/>
    <n v="88"/>
    <x v="2"/>
  </r>
  <r>
    <x v="11"/>
    <n v="9762.91"/>
    <x v="508"/>
    <n v="88"/>
    <x v="2"/>
  </r>
  <r>
    <x v="0"/>
    <n v="569.37"/>
    <x v="509"/>
    <n v="3204807"/>
    <x v="0"/>
  </r>
  <r>
    <x v="1"/>
    <n v="3080.46"/>
    <x v="509"/>
    <n v="3204807"/>
    <x v="0"/>
  </r>
  <r>
    <x v="2"/>
    <n v="3006.88"/>
    <x v="509"/>
    <n v="3204807"/>
    <x v="0"/>
  </r>
  <r>
    <x v="3"/>
    <n v="2193.1799999999998"/>
    <x v="509"/>
    <n v="3204807"/>
    <x v="0"/>
  </r>
  <r>
    <x v="4"/>
    <n v="2597.34"/>
    <x v="509"/>
    <n v="3204807"/>
    <x v="0"/>
  </r>
  <r>
    <x v="5"/>
    <n v="2183.42"/>
    <x v="509"/>
    <n v="3204807"/>
    <x v="0"/>
  </r>
  <r>
    <x v="6"/>
    <n v="1292.2799999999997"/>
    <x v="509"/>
    <n v="3204807"/>
    <x v="0"/>
  </r>
  <r>
    <x v="7"/>
    <n v="1786.59"/>
    <x v="509"/>
    <n v="3204807"/>
    <x v="0"/>
  </r>
  <r>
    <x v="8"/>
    <n v="600.01"/>
    <x v="509"/>
    <n v="3204807"/>
    <x v="0"/>
  </r>
  <r>
    <x v="9"/>
    <n v="2828.34"/>
    <x v="509"/>
    <n v="3204807"/>
    <x v="0"/>
  </r>
  <r>
    <x v="10"/>
    <n v="2989.59"/>
    <x v="509"/>
    <n v="3204807"/>
    <x v="0"/>
  </r>
  <r>
    <x v="11"/>
    <n v="1628.25"/>
    <x v="509"/>
    <n v="3204807"/>
    <x v="0"/>
  </r>
  <r>
    <x v="0"/>
    <n v="118675.28"/>
    <x v="510"/>
    <n v="3549706"/>
    <x v="0"/>
  </r>
  <r>
    <x v="1"/>
    <n v="69310.45"/>
    <x v="510"/>
    <n v="3549706"/>
    <x v="0"/>
  </r>
  <r>
    <x v="2"/>
    <n v="116656.32000000001"/>
    <x v="510"/>
    <n v="3549706"/>
    <x v="0"/>
  </r>
  <r>
    <x v="3"/>
    <n v="107333.46"/>
    <x v="510"/>
    <n v="3549706"/>
    <x v="0"/>
  </r>
  <r>
    <x v="4"/>
    <n v="180115.13"/>
    <x v="510"/>
    <n v="3549706"/>
    <x v="0"/>
  </r>
  <r>
    <x v="5"/>
    <n v="167812.44"/>
    <x v="510"/>
    <n v="3549706"/>
    <x v="0"/>
  </r>
  <r>
    <x v="6"/>
    <n v="147868.62"/>
    <x v="510"/>
    <n v="3549706"/>
    <x v="0"/>
  </r>
  <r>
    <x v="7"/>
    <n v="90294.830000000016"/>
    <x v="510"/>
    <n v="3549706"/>
    <x v="0"/>
  </r>
  <r>
    <x v="8"/>
    <n v="107020.98"/>
    <x v="510"/>
    <n v="3549706"/>
    <x v="0"/>
  </r>
  <r>
    <x v="10"/>
    <n v="136178.99"/>
    <x v="510"/>
    <n v="3549706"/>
    <x v="0"/>
  </r>
  <r>
    <x v="11"/>
    <n v="136178.79"/>
    <x v="510"/>
    <n v="3549706"/>
    <x v="0"/>
  </r>
  <r>
    <x v="0"/>
    <n v="64752.81"/>
    <x v="511"/>
    <n v="3549805"/>
    <x v="0"/>
  </r>
  <r>
    <x v="1"/>
    <n v="65636.87"/>
    <x v="511"/>
    <n v="3549805"/>
    <x v="0"/>
  </r>
  <r>
    <x v="2"/>
    <n v="65072.480000000003"/>
    <x v="511"/>
    <n v="3549805"/>
    <x v="0"/>
  </r>
  <r>
    <x v="3"/>
    <n v="85655.46"/>
    <x v="511"/>
    <n v="3549805"/>
    <x v="0"/>
  </r>
  <r>
    <x v="4"/>
    <n v="107881.59"/>
    <x v="511"/>
    <n v="3549805"/>
    <x v="0"/>
  </r>
  <r>
    <x v="5"/>
    <n v="95932.73"/>
    <x v="511"/>
    <n v="3549805"/>
    <x v="0"/>
  </r>
  <r>
    <x v="6"/>
    <n v="79655.020000000019"/>
    <x v="511"/>
    <n v="3549805"/>
    <x v="0"/>
  </r>
  <r>
    <x v="7"/>
    <n v="100405.73"/>
    <x v="511"/>
    <n v="3549805"/>
    <x v="0"/>
  </r>
  <r>
    <x v="8"/>
    <n v="84954.62"/>
    <x v="511"/>
    <n v="3549805"/>
    <x v="0"/>
  </r>
  <r>
    <x v="9"/>
    <n v="100134.5"/>
    <x v="511"/>
    <n v="3549805"/>
    <x v="0"/>
  </r>
  <r>
    <x v="10"/>
    <n v="86263.41"/>
    <x v="511"/>
    <n v="3549805"/>
    <x v="0"/>
  </r>
  <r>
    <x v="11"/>
    <n v="90910.860000000015"/>
    <x v="511"/>
    <n v="3549805"/>
    <x v="0"/>
  </r>
  <r>
    <x v="0"/>
    <n v="163196.85999999996"/>
    <x v="512"/>
    <n v="68"/>
    <x v="7"/>
  </r>
  <r>
    <x v="1"/>
    <n v="156335.73000000001"/>
    <x v="512"/>
    <n v="68"/>
    <x v="7"/>
  </r>
  <r>
    <x v="2"/>
    <n v="373936.56"/>
    <x v="512"/>
    <n v="68"/>
    <x v="7"/>
  </r>
  <r>
    <x v="3"/>
    <n v="188401.1"/>
    <x v="512"/>
    <n v="68"/>
    <x v="7"/>
  </r>
  <r>
    <x v="4"/>
    <n v="227366.01999999996"/>
    <x v="512"/>
    <n v="68"/>
    <x v="7"/>
  </r>
  <r>
    <x v="5"/>
    <n v="246579.52"/>
    <x v="512"/>
    <n v="68"/>
    <x v="7"/>
  </r>
  <r>
    <x v="6"/>
    <n v="223168.76"/>
    <x v="512"/>
    <n v="68"/>
    <x v="7"/>
  </r>
  <r>
    <x v="7"/>
    <n v="206194.02999999997"/>
    <x v="512"/>
    <n v="68"/>
    <x v="7"/>
  </r>
  <r>
    <x v="8"/>
    <n v="212830.35999999996"/>
    <x v="512"/>
    <n v="68"/>
    <x v="7"/>
  </r>
  <r>
    <x v="9"/>
    <n v="226164.05"/>
    <x v="512"/>
    <n v="68"/>
    <x v="7"/>
  </r>
  <r>
    <x v="10"/>
    <n v="190920.07999999996"/>
    <x v="512"/>
    <n v="68"/>
    <x v="7"/>
  </r>
  <r>
    <x v="11"/>
    <n v="194333.48"/>
    <x v="512"/>
    <n v="68"/>
    <x v="7"/>
  </r>
  <r>
    <x v="0"/>
    <n v="1729615.62"/>
    <x v="513"/>
    <n v="3549904"/>
    <x v="0"/>
  </r>
  <r>
    <x v="1"/>
    <n v="1676656.41"/>
    <x v="513"/>
    <n v="3549904"/>
    <x v="0"/>
  </r>
  <r>
    <x v="2"/>
    <n v="1514559.46"/>
    <x v="513"/>
    <n v="3549904"/>
    <x v="0"/>
  </r>
  <r>
    <x v="3"/>
    <n v="1876523.05"/>
    <x v="513"/>
    <n v="3549904"/>
    <x v="0"/>
  </r>
  <r>
    <x v="4"/>
    <n v="791621.64"/>
    <x v="513"/>
    <n v="3549904"/>
    <x v="0"/>
  </r>
  <r>
    <x v="5"/>
    <n v="2043279.31"/>
    <x v="513"/>
    <n v="3549904"/>
    <x v="0"/>
  </r>
  <r>
    <x v="6"/>
    <n v="873108.41"/>
    <x v="513"/>
    <n v="3549904"/>
    <x v="0"/>
  </r>
  <r>
    <x v="7"/>
    <n v="1249616.3600000001"/>
    <x v="513"/>
    <n v="3549904"/>
    <x v="0"/>
  </r>
  <r>
    <x v="8"/>
    <n v="942606.18999999983"/>
    <x v="513"/>
    <n v="3549904"/>
    <x v="0"/>
  </r>
  <r>
    <x v="9"/>
    <n v="583504.46"/>
    <x v="513"/>
    <n v="3549904"/>
    <x v="0"/>
  </r>
  <r>
    <x v="10"/>
    <n v="634004.84"/>
    <x v="513"/>
    <n v="3549904"/>
    <x v="0"/>
  </r>
  <r>
    <x v="11"/>
    <n v="631638"/>
    <x v="513"/>
    <n v="3549904"/>
    <x v="0"/>
  </r>
  <r>
    <x v="0"/>
    <n v="9306966.8599999994"/>
    <x v="514"/>
    <n v="4125506"/>
    <x v="0"/>
  </r>
  <r>
    <x v="1"/>
    <n v="4071137.6899999995"/>
    <x v="514"/>
    <n v="4125506"/>
    <x v="0"/>
  </r>
  <r>
    <x v="2"/>
    <n v="3136434.7"/>
    <x v="514"/>
    <n v="4125506"/>
    <x v="0"/>
  </r>
  <r>
    <x v="3"/>
    <n v="6980096.7800000003"/>
    <x v="514"/>
    <n v="4125506"/>
    <x v="0"/>
  </r>
  <r>
    <x v="4"/>
    <n v="6528159.8499999996"/>
    <x v="514"/>
    <n v="4125506"/>
    <x v="0"/>
  </r>
  <r>
    <x v="5"/>
    <n v="4275314.12"/>
    <x v="514"/>
    <n v="4125506"/>
    <x v="0"/>
  </r>
  <r>
    <x v="6"/>
    <n v="5290451.97"/>
    <x v="514"/>
    <n v="4125506"/>
    <x v="0"/>
  </r>
  <r>
    <x v="7"/>
    <n v="5144313.0000000009"/>
    <x v="514"/>
    <n v="4125506"/>
    <x v="0"/>
  </r>
  <r>
    <x v="8"/>
    <n v="4830195.83"/>
    <x v="514"/>
    <n v="4125506"/>
    <x v="0"/>
  </r>
  <r>
    <x v="9"/>
    <n v="5374588.3200000003"/>
    <x v="514"/>
    <n v="4125506"/>
    <x v="0"/>
  </r>
  <r>
    <x v="10"/>
    <n v="4651000.1900000004"/>
    <x v="514"/>
    <n v="4125506"/>
    <x v="0"/>
  </r>
  <r>
    <x v="11"/>
    <n v="4789286.38"/>
    <x v="514"/>
    <n v="4125506"/>
    <x v="0"/>
  </r>
  <r>
    <x v="0"/>
    <n v="429309.36"/>
    <x v="515"/>
    <n v="4318705"/>
    <x v="0"/>
  </r>
  <r>
    <x v="1"/>
    <n v="339318.90000000008"/>
    <x v="515"/>
    <n v="4318705"/>
    <x v="0"/>
  </r>
  <r>
    <x v="2"/>
    <n v="290935.59000000008"/>
    <x v="515"/>
    <n v="4318705"/>
    <x v="0"/>
  </r>
  <r>
    <x v="3"/>
    <n v="357209.42"/>
    <x v="515"/>
    <n v="4318705"/>
    <x v="0"/>
  </r>
  <r>
    <x v="4"/>
    <n v="449151.19"/>
    <x v="515"/>
    <n v="4318705"/>
    <x v="0"/>
  </r>
  <r>
    <x v="5"/>
    <n v="335012.53000000003"/>
    <x v="515"/>
    <n v="4318705"/>
    <x v="0"/>
  </r>
  <r>
    <x v="6"/>
    <n v="317168.43"/>
    <x v="515"/>
    <n v="4318705"/>
    <x v="0"/>
  </r>
  <r>
    <x v="7"/>
    <n v="341203.01"/>
    <x v="515"/>
    <n v="4318705"/>
    <x v="0"/>
  </r>
  <r>
    <x v="8"/>
    <n v="268330.57"/>
    <x v="515"/>
    <n v="4318705"/>
    <x v="0"/>
  </r>
  <r>
    <x v="9"/>
    <n v="308461.58000000007"/>
    <x v="515"/>
    <n v="4318705"/>
    <x v="0"/>
  </r>
  <r>
    <x v="10"/>
    <n v="347822.63"/>
    <x v="515"/>
    <n v="4318705"/>
    <x v="0"/>
  </r>
  <r>
    <x v="11"/>
    <n v="327151.94"/>
    <x v="515"/>
    <n v="4318705"/>
    <x v="0"/>
  </r>
  <r>
    <x v="0"/>
    <n v="389098.33"/>
    <x v="516"/>
    <n v="3163706"/>
    <x v="0"/>
  </r>
  <r>
    <x v="1"/>
    <n v="196399.27"/>
    <x v="516"/>
    <n v="3163706"/>
    <x v="0"/>
  </r>
  <r>
    <x v="2"/>
    <n v="241511.51999999996"/>
    <x v="516"/>
    <n v="3163706"/>
    <x v="0"/>
  </r>
  <r>
    <x v="3"/>
    <n v="200917.77999999997"/>
    <x v="516"/>
    <n v="3163706"/>
    <x v="0"/>
  </r>
  <r>
    <x v="4"/>
    <n v="235948.39000000004"/>
    <x v="516"/>
    <n v="3163706"/>
    <x v="0"/>
  </r>
  <r>
    <x v="5"/>
    <n v="155528.60999999996"/>
    <x v="516"/>
    <n v="3163706"/>
    <x v="0"/>
  </r>
  <r>
    <x v="6"/>
    <n v="187061.88"/>
    <x v="516"/>
    <n v="3163706"/>
    <x v="0"/>
  </r>
  <r>
    <x v="7"/>
    <n v="216607.92999999996"/>
    <x v="516"/>
    <n v="3163706"/>
    <x v="0"/>
  </r>
  <r>
    <x v="8"/>
    <n v="297125.05"/>
    <x v="516"/>
    <n v="3163706"/>
    <x v="0"/>
  </r>
  <r>
    <x v="9"/>
    <n v="158694.39999999999"/>
    <x v="516"/>
    <n v="3163706"/>
    <x v="0"/>
  </r>
  <r>
    <x v="10"/>
    <n v="221706.11"/>
    <x v="516"/>
    <n v="3163706"/>
    <x v="0"/>
  </r>
  <r>
    <x v="11"/>
    <n v="301306.34999999998"/>
    <x v="516"/>
    <n v="3163706"/>
    <x v="0"/>
  </r>
  <r>
    <x v="7"/>
    <n v="29661.34"/>
    <x v="517"/>
    <n v="4216909"/>
    <x v="0"/>
  </r>
  <r>
    <x v="8"/>
    <n v="26717.040000000001"/>
    <x v="517"/>
    <n v="4216909"/>
    <x v="0"/>
  </r>
  <r>
    <x v="9"/>
    <n v="6581.61"/>
    <x v="517"/>
    <n v="4216909"/>
    <x v="0"/>
  </r>
  <r>
    <x v="10"/>
    <n v="15033.26"/>
    <x v="517"/>
    <n v="4216909"/>
    <x v="0"/>
  </r>
  <r>
    <x v="11"/>
    <n v="7922.37"/>
    <x v="517"/>
    <n v="4216909"/>
    <x v="0"/>
  </r>
  <r>
    <x v="0"/>
    <n v="79129.06"/>
    <x v="518"/>
    <n v="4217006"/>
    <x v="0"/>
  </r>
  <r>
    <x v="1"/>
    <n v="86030.99"/>
    <x v="518"/>
    <n v="4217006"/>
    <x v="0"/>
  </r>
  <r>
    <x v="2"/>
    <n v="51558.23"/>
    <x v="518"/>
    <n v="4217006"/>
    <x v="0"/>
  </r>
  <r>
    <x v="3"/>
    <n v="111700.4"/>
    <x v="518"/>
    <n v="4217006"/>
    <x v="0"/>
  </r>
  <r>
    <x v="4"/>
    <n v="74452.130000000019"/>
    <x v="518"/>
    <n v="4217006"/>
    <x v="0"/>
  </r>
  <r>
    <x v="5"/>
    <n v="86143.50999999998"/>
    <x v="518"/>
    <n v="4217006"/>
    <x v="0"/>
  </r>
  <r>
    <x v="6"/>
    <n v="81479.23"/>
    <x v="518"/>
    <n v="4217006"/>
    <x v="0"/>
  </r>
  <r>
    <x v="7"/>
    <n v="76041.56"/>
    <x v="518"/>
    <n v="4217006"/>
    <x v="0"/>
  </r>
  <r>
    <x v="8"/>
    <n v="99631.089999999982"/>
    <x v="518"/>
    <n v="4217006"/>
    <x v="0"/>
  </r>
  <r>
    <x v="9"/>
    <n v="61199.26"/>
    <x v="518"/>
    <n v="4217006"/>
    <x v="0"/>
  </r>
  <r>
    <x v="10"/>
    <n v="103178.75000000001"/>
    <x v="518"/>
    <n v="4217006"/>
    <x v="0"/>
  </r>
  <r>
    <x v="11"/>
    <n v="190347.43"/>
    <x v="518"/>
    <n v="4217006"/>
    <x v="0"/>
  </r>
  <r>
    <x v="0"/>
    <n v="101565.13"/>
    <x v="519"/>
    <n v="4319000"/>
    <x v="0"/>
  </r>
  <r>
    <x v="1"/>
    <n v="145719.29999999999"/>
    <x v="519"/>
    <n v="4319000"/>
    <x v="0"/>
  </r>
  <r>
    <x v="2"/>
    <n v="63159.21"/>
    <x v="519"/>
    <n v="4319000"/>
    <x v="0"/>
  </r>
  <r>
    <x v="3"/>
    <n v="164355.42000000001"/>
    <x v="519"/>
    <n v="4319000"/>
    <x v="0"/>
  </r>
  <r>
    <x v="4"/>
    <n v="146567.04000000001"/>
    <x v="519"/>
    <n v="4319000"/>
    <x v="0"/>
  </r>
  <r>
    <x v="5"/>
    <n v="151567.34"/>
    <x v="519"/>
    <n v="4319000"/>
    <x v="0"/>
  </r>
  <r>
    <x v="6"/>
    <n v="188032.54"/>
    <x v="519"/>
    <n v="4319000"/>
    <x v="0"/>
  </r>
  <r>
    <x v="7"/>
    <n v="83459.869999999981"/>
    <x v="519"/>
    <n v="4319000"/>
    <x v="0"/>
  </r>
  <r>
    <x v="8"/>
    <n v="117883.36"/>
    <x v="519"/>
    <n v="4319000"/>
    <x v="0"/>
  </r>
  <r>
    <x v="9"/>
    <n v="84537.93"/>
    <x v="519"/>
    <n v="4319000"/>
    <x v="0"/>
  </r>
  <r>
    <x v="10"/>
    <n v="139806.03"/>
    <x v="519"/>
    <n v="4319000"/>
    <x v="0"/>
  </r>
  <r>
    <x v="11"/>
    <n v="302048.08"/>
    <x v="519"/>
    <n v="4319000"/>
    <x v="0"/>
  </r>
  <r>
    <x v="6"/>
    <n v="0"/>
    <x v="520"/>
    <n v="3204906"/>
    <x v="0"/>
  </r>
  <r>
    <x v="7"/>
    <n v="0"/>
    <x v="520"/>
    <n v="3204906"/>
    <x v="0"/>
  </r>
  <r>
    <x v="8"/>
    <n v="0"/>
    <x v="520"/>
    <n v="3204906"/>
    <x v="0"/>
  </r>
  <r>
    <x v="10"/>
    <n v="0"/>
    <x v="520"/>
    <n v="3204906"/>
    <x v="0"/>
  </r>
  <r>
    <x v="11"/>
    <n v="0"/>
    <x v="520"/>
    <n v="3204906"/>
    <x v="0"/>
  </r>
  <r>
    <x v="0"/>
    <n v="97484.83"/>
    <x v="521"/>
    <n v="4125605"/>
    <x v="0"/>
  </r>
  <r>
    <x v="1"/>
    <n v="41527.599999999999"/>
    <x v="521"/>
    <n v="4125605"/>
    <x v="0"/>
  </r>
  <r>
    <x v="2"/>
    <n v="52011.6"/>
    <x v="521"/>
    <n v="4125605"/>
    <x v="0"/>
  </r>
  <r>
    <x v="3"/>
    <n v="92342.37"/>
    <x v="521"/>
    <n v="4125605"/>
    <x v="0"/>
  </r>
  <r>
    <x v="4"/>
    <n v="99251.64"/>
    <x v="521"/>
    <n v="4125605"/>
    <x v="0"/>
  </r>
  <r>
    <x v="5"/>
    <n v="117371.14"/>
    <x v="521"/>
    <n v="4125605"/>
    <x v="0"/>
  </r>
  <r>
    <x v="6"/>
    <n v="28087.040000000001"/>
    <x v="521"/>
    <n v="4125605"/>
    <x v="0"/>
  </r>
  <r>
    <x v="7"/>
    <n v="75369.81"/>
    <x v="521"/>
    <n v="4125605"/>
    <x v="0"/>
  </r>
  <r>
    <x v="8"/>
    <n v="90543.25"/>
    <x v="521"/>
    <n v="4125605"/>
    <x v="0"/>
  </r>
  <r>
    <x v="9"/>
    <n v="103014.38000000002"/>
    <x v="521"/>
    <n v="4125605"/>
    <x v="0"/>
  </r>
  <r>
    <x v="10"/>
    <n v="65058.28"/>
    <x v="521"/>
    <n v="4125605"/>
    <x v="0"/>
  </r>
  <r>
    <x v="11"/>
    <n v="131770.56"/>
    <x v="521"/>
    <n v="4125605"/>
    <x v="0"/>
  </r>
  <r>
    <x v="0"/>
    <n v="49796853.990000002"/>
    <x v="522"/>
    <n v="3550308"/>
    <x v="0"/>
  </r>
  <r>
    <x v="1"/>
    <n v="41435693.469999999"/>
    <x v="522"/>
    <n v="3550308"/>
    <x v="0"/>
  </r>
  <r>
    <x v="2"/>
    <n v="40395805.950000003"/>
    <x v="522"/>
    <n v="3550308"/>
    <x v="0"/>
  </r>
  <r>
    <x v="3"/>
    <n v="44525766.299999997"/>
    <x v="522"/>
    <n v="3550308"/>
    <x v="0"/>
  </r>
  <r>
    <x v="4"/>
    <n v="40021484.520000003"/>
    <x v="522"/>
    <n v="3550308"/>
    <x v="0"/>
  </r>
  <r>
    <x v="5"/>
    <n v="47127555.710000001"/>
    <x v="522"/>
    <n v="3550308"/>
    <x v="0"/>
  </r>
  <r>
    <x v="6"/>
    <n v="46236618.170000009"/>
    <x v="522"/>
    <n v="3550308"/>
    <x v="0"/>
  </r>
  <r>
    <x v="7"/>
    <n v="44266123.770000003"/>
    <x v="522"/>
    <n v="3550308"/>
    <x v="0"/>
  </r>
  <r>
    <x v="8"/>
    <n v="44984652.75"/>
    <x v="522"/>
    <n v="3550308"/>
    <x v="0"/>
  </r>
  <r>
    <x v="9"/>
    <n v="40274462.979999997"/>
    <x v="522"/>
    <n v="3550308"/>
    <x v="0"/>
  </r>
  <r>
    <x v="10"/>
    <n v="41730892.990000002"/>
    <x v="522"/>
    <n v="3550308"/>
    <x v="0"/>
  </r>
  <r>
    <x v="11"/>
    <n v="44925625.82"/>
    <x v="522"/>
    <n v="3550308"/>
    <x v="0"/>
  </r>
  <r>
    <x v="0"/>
    <n v="5094207.790000001"/>
    <x v="523"/>
    <n v="52"/>
    <x v="3"/>
  </r>
  <r>
    <x v="1"/>
    <n v="5417983.0599999996"/>
    <x v="523"/>
    <n v="52"/>
    <x v="3"/>
  </r>
  <r>
    <x v="2"/>
    <n v="3099170.37"/>
    <x v="523"/>
    <n v="52"/>
    <x v="3"/>
  </r>
  <r>
    <x v="3"/>
    <n v="3682456.5299999993"/>
    <x v="523"/>
    <n v="52"/>
    <x v="3"/>
  </r>
  <r>
    <x v="4"/>
    <n v="3373840.79"/>
    <x v="523"/>
    <n v="52"/>
    <x v="3"/>
  </r>
  <r>
    <x v="5"/>
    <n v="2672398.91"/>
    <x v="523"/>
    <n v="52"/>
    <x v="3"/>
  </r>
  <r>
    <x v="6"/>
    <n v="2711031.05"/>
    <x v="523"/>
    <n v="52"/>
    <x v="3"/>
  </r>
  <r>
    <x v="7"/>
    <n v="3097975.9"/>
    <x v="523"/>
    <n v="52"/>
    <x v="3"/>
  </r>
  <r>
    <x v="8"/>
    <n v="3676693.78"/>
    <x v="523"/>
    <n v="52"/>
    <x v="3"/>
  </r>
  <r>
    <x v="9"/>
    <n v="2252203.69"/>
    <x v="523"/>
    <n v="52"/>
    <x v="3"/>
  </r>
  <r>
    <x v="10"/>
    <n v="3097827.94"/>
    <x v="523"/>
    <n v="52"/>
    <x v="3"/>
  </r>
  <r>
    <x v="11"/>
    <n v="3263990.93"/>
    <x v="523"/>
    <n v="52"/>
    <x v="3"/>
  </r>
  <r>
    <x v="0"/>
    <n v="30096.36"/>
    <x v="524"/>
    <n v="3550605"/>
    <x v="0"/>
  </r>
  <r>
    <x v="1"/>
    <n v="4548.99"/>
    <x v="524"/>
    <n v="3550605"/>
    <x v="0"/>
  </r>
  <r>
    <x v="2"/>
    <n v="10048.280000000001"/>
    <x v="524"/>
    <n v="3550605"/>
    <x v="0"/>
  </r>
  <r>
    <x v="3"/>
    <n v="5313.82"/>
    <x v="524"/>
    <n v="3550605"/>
    <x v="0"/>
  </r>
  <r>
    <x v="4"/>
    <n v="8926.36"/>
    <x v="524"/>
    <n v="3550605"/>
    <x v="0"/>
  </r>
  <r>
    <x v="5"/>
    <n v="9889.4699999999993"/>
    <x v="524"/>
    <n v="3550605"/>
    <x v="0"/>
  </r>
  <r>
    <x v="6"/>
    <n v="11980.87"/>
    <x v="524"/>
    <n v="3550605"/>
    <x v="0"/>
  </r>
  <r>
    <x v="7"/>
    <n v="5616.22"/>
    <x v="524"/>
    <n v="3550605"/>
    <x v="0"/>
  </r>
  <r>
    <x v="8"/>
    <n v="5815.94"/>
    <x v="524"/>
    <n v="3550605"/>
    <x v="0"/>
  </r>
  <r>
    <x v="9"/>
    <n v="12944.41"/>
    <x v="524"/>
    <n v="3550605"/>
    <x v="0"/>
  </r>
  <r>
    <x v="10"/>
    <n v="17218.189999999995"/>
    <x v="524"/>
    <n v="3550605"/>
    <x v="0"/>
  </r>
  <r>
    <x v="11"/>
    <n v="7579.96"/>
    <x v="524"/>
    <n v="3550605"/>
    <x v="0"/>
  </r>
  <r>
    <x v="0"/>
    <n v="10456.35"/>
    <x v="525"/>
    <n v="53"/>
    <x v="7"/>
  </r>
  <r>
    <x v="1"/>
    <n v="4653.91"/>
    <x v="525"/>
    <n v="53"/>
    <x v="7"/>
  </r>
  <r>
    <x v="2"/>
    <n v="2380.36"/>
    <x v="525"/>
    <n v="53"/>
    <x v="7"/>
  </r>
  <r>
    <x v="3"/>
    <n v="5933.01"/>
    <x v="525"/>
    <n v="53"/>
    <x v="7"/>
  </r>
  <r>
    <x v="4"/>
    <n v="3296"/>
    <x v="525"/>
    <n v="53"/>
    <x v="7"/>
  </r>
  <r>
    <x v="5"/>
    <n v="4706.0000000000009"/>
    <x v="525"/>
    <n v="53"/>
    <x v="7"/>
  </r>
  <r>
    <x v="6"/>
    <n v="8409.1299999999992"/>
    <x v="525"/>
    <n v="53"/>
    <x v="7"/>
  </r>
  <r>
    <x v="7"/>
    <n v="3559.88"/>
    <x v="525"/>
    <n v="53"/>
    <x v="7"/>
  </r>
  <r>
    <x v="8"/>
    <n v="4457.1400000000003"/>
    <x v="525"/>
    <n v="53"/>
    <x v="7"/>
  </r>
  <r>
    <x v="9"/>
    <n v="2662.86"/>
    <x v="525"/>
    <n v="53"/>
    <x v="7"/>
  </r>
  <r>
    <x v="10"/>
    <n v="12513.93"/>
    <x v="525"/>
    <n v="53"/>
    <x v="7"/>
  </r>
  <r>
    <x v="11"/>
    <n v="4482.83"/>
    <x v="525"/>
    <n v="53"/>
    <x v="7"/>
  </r>
  <r>
    <x v="0"/>
    <n v="77589.899999999994"/>
    <x v="526"/>
    <n v="4319505"/>
    <x v="0"/>
  </r>
  <r>
    <x v="1"/>
    <n v="37559.980000000003"/>
    <x v="526"/>
    <n v="4319505"/>
    <x v="0"/>
  </r>
  <r>
    <x v="2"/>
    <n v="13481.71"/>
    <x v="526"/>
    <n v="4319505"/>
    <x v="0"/>
  </r>
  <r>
    <x v="3"/>
    <n v="48909.960000000006"/>
    <x v="526"/>
    <n v="4319505"/>
    <x v="0"/>
  </r>
  <r>
    <x v="4"/>
    <n v="15060.18"/>
    <x v="526"/>
    <n v="4319505"/>
    <x v="0"/>
  </r>
  <r>
    <x v="5"/>
    <n v="40347.359999999993"/>
    <x v="526"/>
    <n v="4319505"/>
    <x v="0"/>
  </r>
  <r>
    <x v="6"/>
    <n v="27875.42"/>
    <x v="526"/>
    <n v="4319505"/>
    <x v="0"/>
  </r>
  <r>
    <x v="7"/>
    <n v="30623.4"/>
    <x v="526"/>
    <n v="4319505"/>
    <x v="0"/>
  </r>
  <r>
    <x v="8"/>
    <n v="33851.75"/>
    <x v="526"/>
    <n v="4319505"/>
    <x v="0"/>
  </r>
  <r>
    <x v="9"/>
    <n v="22108.13"/>
    <x v="526"/>
    <n v="4319505"/>
    <x v="0"/>
  </r>
  <r>
    <x v="10"/>
    <n v="26436.26"/>
    <x v="526"/>
    <n v="4319505"/>
    <x v="0"/>
  </r>
  <r>
    <x v="11"/>
    <n v="95425.919999999984"/>
    <x v="526"/>
    <n v="4319505"/>
    <x v="0"/>
  </r>
  <r>
    <x v="0"/>
    <n v="30419.57"/>
    <x v="527"/>
    <n v="3164605"/>
    <x v="0"/>
  </r>
  <r>
    <x v="1"/>
    <n v="30187.42"/>
    <x v="527"/>
    <n v="3164605"/>
    <x v="0"/>
  </r>
  <r>
    <x v="2"/>
    <n v="12079.780000000002"/>
    <x v="527"/>
    <n v="3164605"/>
    <x v="0"/>
  </r>
  <r>
    <x v="3"/>
    <n v="16293.99"/>
    <x v="527"/>
    <n v="3164605"/>
    <x v="0"/>
  </r>
  <r>
    <x v="4"/>
    <n v="15036.75"/>
    <x v="527"/>
    <n v="3164605"/>
    <x v="0"/>
  </r>
  <r>
    <x v="6"/>
    <n v="15622.08"/>
    <x v="527"/>
    <n v="3164605"/>
    <x v="0"/>
  </r>
  <r>
    <x v="7"/>
    <n v="13192.290000000003"/>
    <x v="527"/>
    <n v="3164605"/>
    <x v="0"/>
  </r>
  <r>
    <x v="8"/>
    <n v="9559.2000000000007"/>
    <x v="527"/>
    <n v="3164605"/>
    <x v="0"/>
  </r>
  <r>
    <x v="9"/>
    <n v="8952"/>
    <x v="527"/>
    <n v="3164605"/>
    <x v="0"/>
  </r>
  <r>
    <x v="10"/>
    <n v="14184.69"/>
    <x v="527"/>
    <n v="3164605"/>
    <x v="0"/>
  </r>
  <r>
    <x v="11"/>
    <n v="11083.48"/>
    <x v="527"/>
    <n v="3164605"/>
    <x v="0"/>
  </r>
  <r>
    <x v="0"/>
    <n v="18375.38"/>
    <x v="528"/>
    <n v="3164704"/>
    <x v="0"/>
  </r>
  <r>
    <x v="1"/>
    <n v="22897.48"/>
    <x v="528"/>
    <n v="3164704"/>
    <x v="0"/>
  </r>
  <r>
    <x v="2"/>
    <n v="24096.27"/>
    <x v="528"/>
    <n v="3164704"/>
    <x v="0"/>
  </r>
  <r>
    <x v="3"/>
    <n v="28623.540000000005"/>
    <x v="528"/>
    <n v="3164704"/>
    <x v="0"/>
  </r>
  <r>
    <x v="4"/>
    <n v="36590.959999999999"/>
    <x v="528"/>
    <n v="3164704"/>
    <x v="0"/>
  </r>
  <r>
    <x v="5"/>
    <n v="21885.45"/>
    <x v="528"/>
    <n v="3164704"/>
    <x v="0"/>
  </r>
  <r>
    <x v="6"/>
    <n v="18925.32"/>
    <x v="528"/>
    <n v="3164704"/>
    <x v="0"/>
  </r>
  <r>
    <x v="7"/>
    <n v="322522.15000000008"/>
    <x v="528"/>
    <n v="3164704"/>
    <x v="0"/>
  </r>
  <r>
    <x v="8"/>
    <n v="289126.34000000003"/>
    <x v="528"/>
    <n v="3164704"/>
    <x v="0"/>
  </r>
  <r>
    <x v="9"/>
    <n v="19772.07"/>
    <x v="528"/>
    <n v="3164704"/>
    <x v="0"/>
  </r>
  <r>
    <x v="10"/>
    <n v="260126.87"/>
    <x v="528"/>
    <n v="3164704"/>
    <x v="0"/>
  </r>
  <r>
    <x v="11"/>
    <n v="217401.36"/>
    <x v="528"/>
    <n v="3164704"/>
    <x v="0"/>
  </r>
  <r>
    <x v="0"/>
    <n v="7757.27"/>
    <x v="529"/>
    <n v="3551009"/>
    <x v="0"/>
  </r>
  <r>
    <x v="2"/>
    <n v="0"/>
    <x v="529"/>
    <n v="3551009"/>
    <x v="0"/>
  </r>
  <r>
    <x v="3"/>
    <n v="0"/>
    <x v="529"/>
    <n v="3551009"/>
    <x v="0"/>
  </r>
  <r>
    <x v="4"/>
    <n v="73.13"/>
    <x v="529"/>
    <n v="3551009"/>
    <x v="0"/>
  </r>
  <r>
    <x v="5"/>
    <n v="5472.48"/>
    <x v="529"/>
    <n v="3551009"/>
    <x v="0"/>
  </r>
  <r>
    <x v="6"/>
    <n v="4228.09"/>
    <x v="529"/>
    <n v="3551009"/>
    <x v="0"/>
  </r>
  <r>
    <x v="7"/>
    <n v="5128.9399999999996"/>
    <x v="529"/>
    <n v="3551009"/>
    <x v="0"/>
  </r>
  <r>
    <x v="8"/>
    <n v="3389.98"/>
    <x v="529"/>
    <n v="3551009"/>
    <x v="0"/>
  </r>
  <r>
    <x v="9"/>
    <n v="2409.36"/>
    <x v="529"/>
    <n v="3551009"/>
    <x v="0"/>
  </r>
  <r>
    <x v="10"/>
    <n v="3720.8"/>
    <x v="529"/>
    <n v="3551009"/>
    <x v="0"/>
  </r>
  <r>
    <x v="11"/>
    <n v="3982.88"/>
    <x v="529"/>
    <n v="3551009"/>
    <x v="0"/>
  </r>
  <r>
    <x v="0"/>
    <n v="2244.34"/>
    <x v="530"/>
    <n v="4319901"/>
    <x v="0"/>
  </r>
  <r>
    <x v="1"/>
    <n v="1407.13"/>
    <x v="530"/>
    <n v="4319901"/>
    <x v="0"/>
  </r>
  <r>
    <x v="2"/>
    <n v="13562.18"/>
    <x v="530"/>
    <n v="4319901"/>
    <x v="0"/>
  </r>
  <r>
    <x v="3"/>
    <n v="32449.22"/>
    <x v="530"/>
    <n v="4319901"/>
    <x v="0"/>
  </r>
  <r>
    <x v="4"/>
    <n v="26802.83"/>
    <x v="530"/>
    <n v="4319901"/>
    <x v="0"/>
  </r>
  <r>
    <x v="5"/>
    <n v="28856.36"/>
    <x v="530"/>
    <n v="4319901"/>
    <x v="0"/>
  </r>
  <r>
    <x v="6"/>
    <n v="49951.55"/>
    <x v="530"/>
    <n v="4319901"/>
    <x v="0"/>
  </r>
  <r>
    <x v="7"/>
    <n v="52228.79"/>
    <x v="530"/>
    <n v="4319901"/>
    <x v="0"/>
  </r>
  <r>
    <x v="8"/>
    <n v="25284.29"/>
    <x v="530"/>
    <n v="4319901"/>
    <x v="0"/>
  </r>
  <r>
    <x v="9"/>
    <n v="34430.5"/>
    <x v="530"/>
    <n v="4319901"/>
    <x v="0"/>
  </r>
  <r>
    <x v="10"/>
    <n v="41989.859999999993"/>
    <x v="530"/>
    <n v="4319901"/>
    <x v="0"/>
  </r>
  <r>
    <x v="11"/>
    <n v="2789.5"/>
    <x v="530"/>
    <n v="4319901"/>
    <x v="0"/>
  </r>
  <r>
    <x v="0"/>
    <n v="5547490.7999999998"/>
    <x v="531"/>
    <n v="54"/>
    <x v="4"/>
  </r>
  <r>
    <x v="1"/>
    <n v="5850078.3799999999"/>
    <x v="531"/>
    <n v="54"/>
    <x v="4"/>
  </r>
  <r>
    <x v="2"/>
    <n v="5687808.8399999999"/>
    <x v="531"/>
    <n v="54"/>
    <x v="4"/>
  </r>
  <r>
    <x v="3"/>
    <n v="6098889.5700000003"/>
    <x v="531"/>
    <n v="54"/>
    <x v="4"/>
  </r>
  <r>
    <x v="4"/>
    <n v="5187135.5899999989"/>
    <x v="531"/>
    <n v="54"/>
    <x v="4"/>
  </r>
  <r>
    <x v="5"/>
    <n v="4892990.42"/>
    <x v="531"/>
    <n v="54"/>
    <x v="4"/>
  </r>
  <r>
    <x v="6"/>
    <n v="7622500.7199999997"/>
    <x v="531"/>
    <n v="54"/>
    <x v="4"/>
  </r>
  <r>
    <x v="7"/>
    <n v="7132828.7699999996"/>
    <x v="531"/>
    <n v="54"/>
    <x v="4"/>
  </r>
  <r>
    <x v="8"/>
    <n v="6899874.25"/>
    <x v="531"/>
    <n v="54"/>
    <x v="4"/>
  </r>
  <r>
    <x v="9"/>
    <n v="6368734"/>
    <x v="531"/>
    <n v="54"/>
    <x v="4"/>
  </r>
  <r>
    <x v="10"/>
    <n v="6751375.6699999999"/>
    <x v="531"/>
    <n v="54"/>
    <x v="4"/>
  </r>
  <r>
    <x v="11"/>
    <n v="6359675.3200000003"/>
    <x v="531"/>
    <n v="54"/>
    <x v="4"/>
  </r>
  <r>
    <x v="0"/>
    <n v="5707.35"/>
    <x v="532"/>
    <n v="4320008"/>
    <x v="0"/>
  </r>
  <r>
    <x v="1"/>
    <n v="4705.93"/>
    <x v="532"/>
    <n v="4320008"/>
    <x v="0"/>
  </r>
  <r>
    <x v="2"/>
    <n v="3139.28"/>
    <x v="532"/>
    <n v="4320008"/>
    <x v="0"/>
  </r>
  <r>
    <x v="3"/>
    <n v="6548.37"/>
    <x v="532"/>
    <n v="4320008"/>
    <x v="0"/>
  </r>
  <r>
    <x v="4"/>
    <n v="4945.22"/>
    <x v="532"/>
    <n v="4320008"/>
    <x v="0"/>
  </r>
  <r>
    <x v="6"/>
    <n v="32461.59"/>
    <x v="532"/>
    <n v="4320008"/>
    <x v="0"/>
  </r>
  <r>
    <x v="7"/>
    <n v="5241.32"/>
    <x v="532"/>
    <n v="4320008"/>
    <x v="0"/>
  </r>
  <r>
    <x v="8"/>
    <n v="6429.07"/>
    <x v="532"/>
    <n v="4320008"/>
    <x v="0"/>
  </r>
  <r>
    <x v="9"/>
    <n v="6279.87"/>
    <x v="532"/>
    <n v="4320008"/>
    <x v="0"/>
  </r>
  <r>
    <x v="10"/>
    <n v="5828.78"/>
    <x v="532"/>
    <n v="4320008"/>
    <x v="0"/>
  </r>
  <r>
    <x v="11"/>
    <n v="3073.46"/>
    <x v="532"/>
    <n v="4320008"/>
    <x v="0"/>
  </r>
  <r>
    <x v="0"/>
    <n v="1039880.61"/>
    <x v="533"/>
    <n v="55"/>
    <x v="3"/>
  </r>
  <r>
    <x v="1"/>
    <n v="800867.3"/>
    <x v="533"/>
    <n v="55"/>
    <x v="3"/>
  </r>
  <r>
    <x v="2"/>
    <n v="953062.08999999985"/>
    <x v="533"/>
    <n v="55"/>
    <x v="3"/>
  </r>
  <r>
    <x v="3"/>
    <n v="900561.69"/>
    <x v="533"/>
    <n v="55"/>
    <x v="3"/>
  </r>
  <r>
    <x v="4"/>
    <n v="1035877.43"/>
    <x v="533"/>
    <n v="55"/>
    <x v="3"/>
  </r>
  <r>
    <x v="5"/>
    <n v="1297108.67"/>
    <x v="533"/>
    <n v="55"/>
    <x v="3"/>
  </r>
  <r>
    <x v="6"/>
    <n v="1006299.92"/>
    <x v="533"/>
    <n v="55"/>
    <x v="3"/>
  </r>
  <r>
    <x v="7"/>
    <n v="1428224.1"/>
    <x v="533"/>
    <n v="55"/>
    <x v="3"/>
  </r>
  <r>
    <x v="8"/>
    <n v="1252540.81"/>
    <x v="533"/>
    <n v="55"/>
    <x v="3"/>
  </r>
  <r>
    <x v="9"/>
    <n v="929623.58"/>
    <x v="533"/>
    <n v="55"/>
    <x v="3"/>
  </r>
  <r>
    <x v="10"/>
    <n v="1122784.6599999999"/>
    <x v="533"/>
    <n v="55"/>
    <x v="3"/>
  </r>
  <r>
    <x v="11"/>
    <n v="996282.33"/>
    <x v="533"/>
    <n v="55"/>
    <x v="3"/>
  </r>
  <r>
    <x v="0"/>
    <n v="3701.89"/>
    <x v="534"/>
    <n v="4126256"/>
    <x v="0"/>
  </r>
  <r>
    <x v="1"/>
    <n v="190.23"/>
    <x v="534"/>
    <n v="4126256"/>
    <x v="0"/>
  </r>
  <r>
    <x v="1"/>
    <n v="15492.89"/>
    <x v="535"/>
    <n v="3165537"/>
    <x v="0"/>
  </r>
  <r>
    <x v="2"/>
    <n v="0"/>
    <x v="535"/>
    <n v="3165537"/>
    <x v="0"/>
  </r>
  <r>
    <x v="3"/>
    <n v="17458.02"/>
    <x v="535"/>
    <n v="3165537"/>
    <x v="0"/>
  </r>
  <r>
    <x v="4"/>
    <n v="7944.4399999999987"/>
    <x v="535"/>
    <n v="3165537"/>
    <x v="0"/>
  </r>
  <r>
    <x v="5"/>
    <n v="1484.29"/>
    <x v="535"/>
    <n v="3165537"/>
    <x v="0"/>
  </r>
  <r>
    <x v="6"/>
    <n v="1978.51"/>
    <x v="535"/>
    <n v="3165537"/>
    <x v="0"/>
  </r>
  <r>
    <x v="7"/>
    <n v="1010.62"/>
    <x v="535"/>
    <n v="3165537"/>
    <x v="0"/>
  </r>
  <r>
    <x v="8"/>
    <n v="1669.92"/>
    <x v="535"/>
    <n v="3165537"/>
    <x v="0"/>
  </r>
  <r>
    <x v="9"/>
    <n v="0"/>
    <x v="535"/>
    <n v="3165537"/>
    <x v="0"/>
  </r>
  <r>
    <x v="10"/>
    <n v="1669.92"/>
    <x v="535"/>
    <n v="3165537"/>
    <x v="0"/>
  </r>
  <r>
    <x v="11"/>
    <n v="0"/>
    <x v="535"/>
    <n v="3165537"/>
    <x v="0"/>
  </r>
  <r>
    <x v="10"/>
    <n v="0"/>
    <x v="536"/>
    <n v="4217303"/>
    <x v="0"/>
  </r>
  <r>
    <x v="11"/>
    <n v="0"/>
    <x v="536"/>
    <n v="4217303"/>
    <x v="0"/>
  </r>
  <r>
    <x v="0"/>
    <n v="21381.770000000004"/>
    <x v="537"/>
    <n v="4217402"/>
    <x v="0"/>
  </r>
  <r>
    <x v="1"/>
    <n v="18152.63"/>
    <x v="537"/>
    <n v="4217402"/>
    <x v="0"/>
  </r>
  <r>
    <x v="2"/>
    <n v="19864.009999999998"/>
    <x v="537"/>
    <n v="4217402"/>
    <x v="0"/>
  </r>
  <r>
    <x v="3"/>
    <n v="34244.589999999997"/>
    <x v="537"/>
    <n v="4217402"/>
    <x v="0"/>
  </r>
  <r>
    <x v="4"/>
    <n v="35583.08"/>
    <x v="537"/>
    <n v="4217402"/>
    <x v="0"/>
  </r>
  <r>
    <x v="5"/>
    <n v="26612.23"/>
    <x v="537"/>
    <n v="4217402"/>
    <x v="0"/>
  </r>
  <r>
    <x v="6"/>
    <n v="38460.559999999998"/>
    <x v="537"/>
    <n v="4217402"/>
    <x v="0"/>
  </r>
  <r>
    <x v="7"/>
    <n v="46592.73"/>
    <x v="537"/>
    <n v="4217402"/>
    <x v="0"/>
  </r>
  <r>
    <x v="8"/>
    <n v="35026.49"/>
    <x v="537"/>
    <n v="4217402"/>
    <x v="0"/>
  </r>
  <r>
    <x v="9"/>
    <n v="46383.42"/>
    <x v="537"/>
    <n v="4217402"/>
    <x v="0"/>
  </r>
  <r>
    <x v="10"/>
    <n v="40226.300000000003"/>
    <x v="537"/>
    <n v="4217402"/>
    <x v="0"/>
  </r>
  <r>
    <x v="11"/>
    <n v="21590.75"/>
    <x v="537"/>
    <n v="4217402"/>
    <x v="0"/>
  </r>
  <r>
    <x v="0"/>
    <n v="0"/>
    <x v="538"/>
    <n v="4320404"/>
    <x v="0"/>
  </r>
  <r>
    <x v="1"/>
    <n v="0"/>
    <x v="538"/>
    <n v="4320404"/>
    <x v="0"/>
  </r>
  <r>
    <x v="3"/>
    <n v="9037.92"/>
    <x v="538"/>
    <n v="4320404"/>
    <x v="0"/>
  </r>
  <r>
    <x v="4"/>
    <n v="9037.92"/>
    <x v="538"/>
    <n v="4320404"/>
    <x v="0"/>
  </r>
  <r>
    <x v="5"/>
    <n v="9037.92"/>
    <x v="538"/>
    <n v="4320404"/>
    <x v="0"/>
  </r>
  <r>
    <x v="7"/>
    <n v="9037.92"/>
    <x v="538"/>
    <n v="4320404"/>
    <x v="0"/>
  </r>
  <r>
    <x v="8"/>
    <n v="9037.92"/>
    <x v="538"/>
    <n v="4320404"/>
    <x v="0"/>
  </r>
  <r>
    <x v="9"/>
    <n v="9037.92"/>
    <x v="538"/>
    <n v="4320404"/>
    <x v="0"/>
  </r>
  <r>
    <x v="10"/>
    <n v="9037.92"/>
    <x v="538"/>
    <n v="4320404"/>
    <x v="0"/>
  </r>
  <r>
    <x v="11"/>
    <n v="32858.89"/>
    <x v="538"/>
    <n v="4320404"/>
    <x v="0"/>
  </r>
  <r>
    <x v="0"/>
    <n v="4981799.2300000004"/>
    <x v="539"/>
    <n v="86"/>
    <x v="6"/>
  </r>
  <r>
    <x v="1"/>
    <n v="4656457.0199999996"/>
    <x v="539"/>
    <n v="86"/>
    <x v="6"/>
  </r>
  <r>
    <x v="2"/>
    <n v="4318412.18"/>
    <x v="539"/>
    <n v="86"/>
    <x v="6"/>
  </r>
  <r>
    <x v="3"/>
    <n v="4248147.5899999989"/>
    <x v="539"/>
    <n v="86"/>
    <x v="6"/>
  </r>
  <r>
    <x v="4"/>
    <n v="5028939.2300000004"/>
    <x v="539"/>
    <n v="86"/>
    <x v="6"/>
  </r>
  <r>
    <x v="5"/>
    <n v="3173689.72"/>
    <x v="539"/>
    <n v="86"/>
    <x v="6"/>
  </r>
  <r>
    <x v="6"/>
    <n v="2335129.37"/>
    <x v="539"/>
    <n v="86"/>
    <x v="6"/>
  </r>
  <r>
    <x v="7"/>
    <n v="2223230.84"/>
    <x v="539"/>
    <n v="86"/>
    <x v="6"/>
  </r>
  <r>
    <x v="8"/>
    <n v="3070359.54"/>
    <x v="539"/>
    <n v="86"/>
    <x v="6"/>
  </r>
  <r>
    <x v="9"/>
    <n v="3105113.7"/>
    <x v="539"/>
    <n v="86"/>
    <x v="6"/>
  </r>
  <r>
    <x v="10"/>
    <n v="2469040.75"/>
    <x v="539"/>
    <n v="86"/>
    <x v="6"/>
  </r>
  <r>
    <x v="11"/>
    <n v="5478040.8200000003"/>
    <x v="539"/>
    <n v="86"/>
    <x v="6"/>
  </r>
  <r>
    <x v="0"/>
    <n v="1692640.46"/>
    <x v="540"/>
    <n v="3205002"/>
    <x v="0"/>
  </r>
  <r>
    <x v="1"/>
    <n v="2215248.66"/>
    <x v="540"/>
    <n v="3205002"/>
    <x v="0"/>
  </r>
  <r>
    <x v="2"/>
    <n v="2313453.9799999995"/>
    <x v="540"/>
    <n v="3205002"/>
    <x v="0"/>
  </r>
  <r>
    <x v="3"/>
    <n v="3004838.24"/>
    <x v="540"/>
    <n v="3205002"/>
    <x v="0"/>
  </r>
  <r>
    <x v="4"/>
    <n v="2154584.9900000002"/>
    <x v="540"/>
    <n v="3205002"/>
    <x v="0"/>
  </r>
  <r>
    <x v="5"/>
    <n v="2330362.7200000002"/>
    <x v="540"/>
    <n v="3205002"/>
    <x v="0"/>
  </r>
  <r>
    <x v="6"/>
    <n v="2394712.0099999998"/>
    <x v="540"/>
    <n v="3205002"/>
    <x v="0"/>
  </r>
  <r>
    <x v="7"/>
    <n v="2502017.56"/>
    <x v="540"/>
    <n v="3205002"/>
    <x v="0"/>
  </r>
  <r>
    <x v="8"/>
    <n v="2586205.4199999995"/>
    <x v="540"/>
    <n v="3205002"/>
    <x v="0"/>
  </r>
  <r>
    <x v="9"/>
    <n v="2642573.1"/>
    <x v="540"/>
    <n v="3205002"/>
    <x v="0"/>
  </r>
  <r>
    <x v="10"/>
    <n v="2210251.5299999998"/>
    <x v="540"/>
    <n v="3205002"/>
    <x v="0"/>
  </r>
  <r>
    <x v="11"/>
    <n v="2786022.8"/>
    <x v="540"/>
    <n v="3205002"/>
    <x v="0"/>
  </r>
  <r>
    <x v="7"/>
    <n v="0"/>
    <x v="541"/>
    <n v="3551702"/>
    <x v="0"/>
  </r>
  <r>
    <x v="10"/>
    <n v="0"/>
    <x v="541"/>
    <n v="3551702"/>
    <x v="0"/>
  </r>
  <r>
    <x v="0"/>
    <n v="97453.249999999985"/>
    <x v="542"/>
    <n v="3167202"/>
    <x v="0"/>
  </r>
  <r>
    <x v="1"/>
    <n v="0"/>
    <x v="542"/>
    <m/>
    <x v="0"/>
  </r>
  <r>
    <x v="1"/>
    <n v="115931.97"/>
    <x v="542"/>
    <n v="3167202"/>
    <x v="0"/>
  </r>
  <r>
    <x v="2"/>
    <n v="102536.32000000001"/>
    <x v="542"/>
    <n v="3167202"/>
    <x v="0"/>
  </r>
  <r>
    <x v="3"/>
    <n v="164699.69"/>
    <x v="542"/>
    <n v="3167202"/>
    <x v="0"/>
  </r>
  <r>
    <x v="4"/>
    <n v="247960.22"/>
    <x v="542"/>
    <n v="3167202"/>
    <x v="0"/>
  </r>
  <r>
    <x v="5"/>
    <n v="184923.04999999996"/>
    <x v="542"/>
    <n v="3167202"/>
    <x v="0"/>
  </r>
  <r>
    <x v="6"/>
    <n v="182162.07999999996"/>
    <x v="542"/>
    <n v="3167202"/>
    <x v="0"/>
  </r>
  <r>
    <x v="7"/>
    <n v="181614.97"/>
    <x v="542"/>
    <n v="3167202"/>
    <x v="0"/>
  </r>
  <r>
    <x v="8"/>
    <n v="40332.519999999997"/>
    <x v="542"/>
    <n v="3167202"/>
    <x v="0"/>
  </r>
  <r>
    <x v="9"/>
    <n v="36314.04"/>
    <x v="542"/>
    <n v="3167202"/>
    <x v="0"/>
  </r>
  <r>
    <x v="10"/>
    <n v="21487.81"/>
    <x v="542"/>
    <n v="3167202"/>
    <x v="0"/>
  </r>
  <r>
    <x v="11"/>
    <n v="21189.02"/>
    <x v="542"/>
    <n v="3167202"/>
    <x v="0"/>
  </r>
  <r>
    <x v="0"/>
    <n v="16319"/>
    <x v="543"/>
    <n v="4217600"/>
    <x v="0"/>
  </r>
  <r>
    <x v="1"/>
    <n v="19691.43"/>
    <x v="543"/>
    <n v="4217600"/>
    <x v="0"/>
  </r>
  <r>
    <x v="2"/>
    <n v="9162.15"/>
    <x v="543"/>
    <n v="4217600"/>
    <x v="0"/>
  </r>
  <r>
    <x v="3"/>
    <n v="4415.28"/>
    <x v="543"/>
    <n v="4217600"/>
    <x v="0"/>
  </r>
  <r>
    <x v="4"/>
    <n v="16611.18"/>
    <x v="543"/>
    <n v="4217600"/>
    <x v="0"/>
  </r>
  <r>
    <x v="5"/>
    <n v="21425.73"/>
    <x v="543"/>
    <n v="4217600"/>
    <x v="0"/>
  </r>
  <r>
    <x v="6"/>
    <n v="12291.91"/>
    <x v="543"/>
    <n v="4217600"/>
    <x v="0"/>
  </r>
  <r>
    <x v="7"/>
    <n v="18570.509999999998"/>
    <x v="543"/>
    <n v="4217600"/>
    <x v="0"/>
  </r>
  <r>
    <x v="8"/>
    <n v="12622.58"/>
    <x v="543"/>
    <n v="4217600"/>
    <x v="0"/>
  </r>
  <r>
    <x v="9"/>
    <n v="31340.880000000001"/>
    <x v="543"/>
    <n v="4217600"/>
    <x v="0"/>
  </r>
  <r>
    <x v="10"/>
    <n v="33598.57"/>
    <x v="543"/>
    <n v="4217600"/>
    <x v="0"/>
  </r>
  <r>
    <x v="11"/>
    <n v="22949.14"/>
    <x v="543"/>
    <n v="4217600"/>
    <x v="0"/>
  </r>
  <r>
    <x v="0"/>
    <n v="52578.39"/>
    <x v="544"/>
    <n v="56"/>
    <x v="3"/>
  </r>
  <r>
    <x v="1"/>
    <n v="61193.06"/>
    <x v="544"/>
    <n v="56"/>
    <x v="3"/>
  </r>
  <r>
    <x v="2"/>
    <n v="296662.46999999991"/>
    <x v="544"/>
    <n v="56"/>
    <x v="3"/>
  </r>
  <r>
    <x v="3"/>
    <n v="117225.37"/>
    <x v="544"/>
    <n v="56"/>
    <x v="3"/>
  </r>
  <r>
    <x v="4"/>
    <n v="45164.959999999999"/>
    <x v="544"/>
    <n v="56"/>
    <x v="3"/>
  </r>
  <r>
    <x v="5"/>
    <n v="117823.1"/>
    <x v="544"/>
    <n v="56"/>
    <x v="3"/>
  </r>
  <r>
    <x v="6"/>
    <n v="33932.93"/>
    <x v="544"/>
    <n v="56"/>
    <x v="3"/>
  </r>
  <r>
    <x v="7"/>
    <n v="127525.46"/>
    <x v="544"/>
    <n v="56"/>
    <x v="3"/>
  </r>
  <r>
    <x v="8"/>
    <n v="120841.49"/>
    <x v="544"/>
    <n v="56"/>
    <x v="3"/>
  </r>
  <r>
    <x v="9"/>
    <n v="289030.5"/>
    <x v="544"/>
    <n v="56"/>
    <x v="3"/>
  </r>
  <r>
    <x v="10"/>
    <n v="130110.26"/>
    <x v="544"/>
    <n v="56"/>
    <x v="3"/>
  </r>
  <r>
    <x v="11"/>
    <n v="108444.98"/>
    <x v="544"/>
    <n v="56"/>
    <x v="3"/>
  </r>
  <r>
    <x v="0"/>
    <n v="7684.1"/>
    <x v="545"/>
    <n v="2930709"/>
    <x v="0"/>
  </r>
  <r>
    <x v="1"/>
    <n v="1863.38"/>
    <x v="545"/>
    <n v="2930709"/>
    <x v="0"/>
  </r>
  <r>
    <x v="2"/>
    <n v="7342.4"/>
    <x v="545"/>
    <n v="2930709"/>
    <x v="0"/>
  </r>
  <r>
    <x v="3"/>
    <n v="5788.05"/>
    <x v="545"/>
    <n v="2930709"/>
    <x v="0"/>
  </r>
  <r>
    <x v="4"/>
    <n v="3568.1100000000006"/>
    <x v="545"/>
    <n v="2930709"/>
    <x v="0"/>
  </r>
  <r>
    <x v="5"/>
    <n v="4342.2299999999996"/>
    <x v="545"/>
    <n v="2930709"/>
    <x v="0"/>
  </r>
  <r>
    <x v="6"/>
    <n v="4218.9499999999989"/>
    <x v="545"/>
    <n v="2930709"/>
    <x v="0"/>
  </r>
  <r>
    <x v="7"/>
    <n v="179168.57999999996"/>
    <x v="545"/>
    <n v="2930709"/>
    <x v="0"/>
  </r>
  <r>
    <x v="8"/>
    <n v="355731.23"/>
    <x v="545"/>
    <n v="2930709"/>
    <x v="0"/>
  </r>
  <r>
    <x v="9"/>
    <n v="277238.77"/>
    <x v="545"/>
    <n v="2930709"/>
    <x v="0"/>
  </r>
  <r>
    <x v="10"/>
    <n v="387865.93"/>
    <x v="545"/>
    <n v="2930709"/>
    <x v="0"/>
  </r>
  <r>
    <x v="11"/>
    <n v="249537.88"/>
    <x v="545"/>
    <n v="2930709"/>
    <x v="0"/>
  </r>
  <r>
    <x v="0"/>
    <n v="13876.85"/>
    <x v="546"/>
    <n v="3205010"/>
    <x v="0"/>
  </r>
  <r>
    <x v="1"/>
    <n v="22708.339999999997"/>
    <x v="546"/>
    <n v="3205010"/>
    <x v="0"/>
  </r>
  <r>
    <x v="2"/>
    <n v="26563.46"/>
    <x v="546"/>
    <n v="3205010"/>
    <x v="0"/>
  </r>
  <r>
    <x v="3"/>
    <n v="24277.439999999995"/>
    <x v="546"/>
    <n v="3205010"/>
    <x v="0"/>
  </r>
  <r>
    <x v="4"/>
    <n v="21727.7"/>
    <x v="546"/>
    <n v="3205010"/>
    <x v="0"/>
  </r>
  <r>
    <x v="5"/>
    <n v="19345.740000000002"/>
    <x v="546"/>
    <n v="3205010"/>
    <x v="0"/>
  </r>
  <r>
    <x v="6"/>
    <n v="29849.78"/>
    <x v="546"/>
    <n v="3205010"/>
    <x v="0"/>
  </r>
  <r>
    <x v="7"/>
    <n v="13711.19"/>
    <x v="546"/>
    <n v="3205010"/>
    <x v="0"/>
  </r>
  <r>
    <x v="8"/>
    <n v="40937.58"/>
    <x v="546"/>
    <n v="3205010"/>
    <x v="0"/>
  </r>
  <r>
    <x v="9"/>
    <n v="25159.61"/>
    <x v="546"/>
    <n v="3205010"/>
    <x v="0"/>
  </r>
  <r>
    <x v="10"/>
    <n v="44752.23"/>
    <x v="546"/>
    <n v="3205010"/>
    <x v="0"/>
  </r>
  <r>
    <x v="11"/>
    <n v="0"/>
    <x v="546"/>
    <n v="3205010"/>
    <x v="0"/>
  </r>
  <r>
    <x v="0"/>
    <n v="7557803.9900000002"/>
    <x v="547"/>
    <n v="3552205"/>
    <x v="0"/>
  </r>
  <r>
    <x v="1"/>
    <n v="3582620.64"/>
    <x v="547"/>
    <n v="3552205"/>
    <x v="0"/>
  </r>
  <r>
    <x v="2"/>
    <n v="2930950.42"/>
    <x v="547"/>
    <n v="3552205"/>
    <x v="0"/>
  </r>
  <r>
    <x v="3"/>
    <n v="5653968.6600000001"/>
    <x v="547"/>
    <n v="3552205"/>
    <x v="0"/>
  </r>
  <r>
    <x v="4"/>
    <n v="4644239.26"/>
    <x v="547"/>
    <n v="3552205"/>
    <x v="0"/>
  </r>
  <r>
    <x v="5"/>
    <n v="6841347.4699999997"/>
    <x v="547"/>
    <n v="3552205"/>
    <x v="0"/>
  </r>
  <r>
    <x v="6"/>
    <n v="6510252.9900000002"/>
    <x v="547"/>
    <n v="3552205"/>
    <x v="0"/>
  </r>
  <r>
    <x v="7"/>
    <n v="4336484.8"/>
    <x v="547"/>
    <n v="3552205"/>
    <x v="0"/>
  </r>
  <r>
    <x v="8"/>
    <n v="4661418.3899999997"/>
    <x v="547"/>
    <n v="3552205"/>
    <x v="0"/>
  </r>
  <r>
    <x v="9"/>
    <n v="4201320.33"/>
    <x v="547"/>
    <n v="3552205"/>
    <x v="0"/>
  </r>
  <r>
    <x v="10"/>
    <n v="4136112.82"/>
    <x v="547"/>
    <n v="3552205"/>
    <x v="0"/>
  </r>
  <r>
    <x v="11"/>
    <n v="4544722.8099999996"/>
    <x v="547"/>
    <n v="3552205"/>
    <x v="0"/>
  </r>
  <r>
    <x v="0"/>
    <n v="4707123.3499999996"/>
    <x v="548"/>
    <n v="3552403"/>
    <x v="0"/>
  </r>
  <r>
    <x v="1"/>
    <n v="5011843.0199999996"/>
    <x v="548"/>
    <n v="3552403"/>
    <x v="0"/>
  </r>
  <r>
    <x v="2"/>
    <n v="4257370.82"/>
    <x v="548"/>
    <n v="3552403"/>
    <x v="0"/>
  </r>
  <r>
    <x v="3"/>
    <n v="5235663.43"/>
    <x v="548"/>
    <n v="3552403"/>
    <x v="0"/>
  </r>
  <r>
    <x v="4"/>
    <n v="4392649.0599999996"/>
    <x v="548"/>
    <n v="3552403"/>
    <x v="0"/>
  </r>
  <r>
    <x v="5"/>
    <n v="4641424.59"/>
    <x v="548"/>
    <n v="3552403"/>
    <x v="0"/>
  </r>
  <r>
    <x v="6"/>
    <n v="4300494.0599999996"/>
    <x v="548"/>
    <n v="3552403"/>
    <x v="0"/>
  </r>
  <r>
    <x v="7"/>
    <n v="3274856.98"/>
    <x v="548"/>
    <n v="3552403"/>
    <x v="0"/>
  </r>
  <r>
    <x v="8"/>
    <n v="4121337.99"/>
    <x v="548"/>
    <n v="3552403"/>
    <x v="0"/>
  </r>
  <r>
    <x v="9"/>
    <n v="5290196.84"/>
    <x v="548"/>
    <n v="3552403"/>
    <x v="0"/>
  </r>
  <r>
    <x v="10"/>
    <n v="4730542.37"/>
    <x v="548"/>
    <n v="3552403"/>
    <x v="0"/>
  </r>
  <r>
    <x v="11"/>
    <n v="4782348.99"/>
    <x v="548"/>
    <n v="3552403"/>
    <x v="0"/>
  </r>
  <r>
    <x v="0"/>
    <n v="233569.14"/>
    <x v="549"/>
    <n v="57"/>
    <x v="7"/>
  </r>
  <r>
    <x v="1"/>
    <n v="273717.23"/>
    <x v="549"/>
    <n v="57"/>
    <x v="7"/>
  </r>
  <r>
    <x v="2"/>
    <n v="251863.86"/>
    <x v="549"/>
    <n v="57"/>
    <x v="7"/>
  </r>
  <r>
    <x v="3"/>
    <n v="285216.90000000002"/>
    <x v="549"/>
    <n v="57"/>
    <x v="7"/>
  </r>
  <r>
    <x v="4"/>
    <n v="269178.05"/>
    <x v="549"/>
    <n v="57"/>
    <x v="7"/>
  </r>
  <r>
    <x v="5"/>
    <n v="238867.89"/>
    <x v="549"/>
    <n v="57"/>
    <x v="7"/>
  </r>
  <r>
    <x v="6"/>
    <n v="274650.34999999998"/>
    <x v="549"/>
    <n v="57"/>
    <x v="7"/>
  </r>
  <r>
    <x v="7"/>
    <n v="251288.65"/>
    <x v="549"/>
    <n v="57"/>
    <x v="7"/>
  </r>
  <r>
    <x v="8"/>
    <n v="306545.81"/>
    <x v="549"/>
    <n v="57"/>
    <x v="7"/>
  </r>
  <r>
    <x v="9"/>
    <n v="171193.54"/>
    <x v="549"/>
    <n v="57"/>
    <x v="7"/>
  </r>
  <r>
    <x v="10"/>
    <n v="272324.40999999997"/>
    <x v="549"/>
    <n v="57"/>
    <x v="7"/>
  </r>
  <r>
    <x v="11"/>
    <n v="117027.04"/>
    <x v="549"/>
    <n v="57"/>
    <x v="7"/>
  </r>
  <r>
    <x v="0"/>
    <n v="203461.42"/>
    <x v="550"/>
    <n v="3552502"/>
    <x v="0"/>
  </r>
  <r>
    <x v="1"/>
    <n v="269480.56"/>
    <x v="550"/>
    <n v="3552502"/>
    <x v="0"/>
  </r>
  <r>
    <x v="2"/>
    <n v="243494.88"/>
    <x v="550"/>
    <n v="3552502"/>
    <x v="0"/>
  </r>
  <r>
    <x v="3"/>
    <n v="378994.16"/>
    <x v="550"/>
    <n v="3552502"/>
    <x v="0"/>
  </r>
  <r>
    <x v="4"/>
    <n v="413994.81"/>
    <x v="550"/>
    <n v="3552502"/>
    <x v="0"/>
  </r>
  <r>
    <x v="5"/>
    <n v="332561.09000000003"/>
    <x v="550"/>
    <n v="3552502"/>
    <x v="0"/>
  </r>
  <r>
    <x v="6"/>
    <n v="268423.3"/>
    <x v="550"/>
    <n v="3552502"/>
    <x v="0"/>
  </r>
  <r>
    <x v="7"/>
    <n v="382890.17"/>
    <x v="550"/>
    <n v="3552502"/>
    <x v="0"/>
  </r>
  <r>
    <x v="8"/>
    <n v="414139.15"/>
    <x v="550"/>
    <n v="3552502"/>
    <x v="0"/>
  </r>
  <r>
    <x v="9"/>
    <n v="447985.3"/>
    <x v="550"/>
    <n v="3552502"/>
    <x v="0"/>
  </r>
  <r>
    <x v="10"/>
    <n v="340753.59"/>
    <x v="550"/>
    <n v="3552502"/>
    <x v="0"/>
  </r>
  <r>
    <x v="11"/>
    <n v="293359.65000000002"/>
    <x v="550"/>
    <n v="3552502"/>
    <x v="0"/>
  </r>
  <r>
    <x v="0"/>
    <n v="4949127.12"/>
    <x v="551"/>
    <n v="3552809"/>
    <x v="0"/>
  </r>
  <r>
    <x v="1"/>
    <n v="2284031.3199999998"/>
    <x v="551"/>
    <n v="3552809"/>
    <x v="0"/>
  </r>
  <r>
    <x v="2"/>
    <n v="3650587.57"/>
    <x v="551"/>
    <n v="3552809"/>
    <x v="0"/>
  </r>
  <r>
    <x v="3"/>
    <n v="2475494.33"/>
    <x v="551"/>
    <n v="3552809"/>
    <x v="0"/>
  </r>
  <r>
    <x v="4"/>
    <n v="1427555.65"/>
    <x v="551"/>
    <n v="3552809"/>
    <x v="0"/>
  </r>
  <r>
    <x v="5"/>
    <n v="1419165.86"/>
    <x v="551"/>
    <n v="3552809"/>
    <x v="0"/>
  </r>
  <r>
    <x v="6"/>
    <n v="1472186.76"/>
    <x v="551"/>
    <n v="3552809"/>
    <x v="0"/>
  </r>
  <r>
    <x v="7"/>
    <n v="1548639.76"/>
    <x v="551"/>
    <n v="3552809"/>
    <x v="0"/>
  </r>
  <r>
    <x v="8"/>
    <n v="2048860.14"/>
    <x v="551"/>
    <n v="3552809"/>
    <x v="0"/>
  </r>
  <r>
    <x v="9"/>
    <n v="1655004.52"/>
    <x v="551"/>
    <n v="3552809"/>
    <x v="0"/>
  </r>
  <r>
    <x v="10"/>
    <n v="1352029.37"/>
    <x v="551"/>
    <n v="3552809"/>
    <x v="0"/>
  </r>
  <r>
    <x v="11"/>
    <n v="2332819.2999999998"/>
    <x v="551"/>
    <n v="3552809"/>
    <x v="0"/>
  </r>
  <r>
    <x v="0"/>
    <n v="15923.66"/>
    <x v="552"/>
    <n v="3553401"/>
    <x v="0"/>
  </r>
  <r>
    <x v="1"/>
    <n v="273.93"/>
    <x v="552"/>
    <n v="3553401"/>
    <x v="0"/>
  </r>
  <r>
    <x v="2"/>
    <n v="138525.35"/>
    <x v="552"/>
    <n v="3553401"/>
    <x v="0"/>
  </r>
  <r>
    <x v="3"/>
    <n v="0"/>
    <x v="552"/>
    <n v="3553401"/>
    <x v="0"/>
  </r>
  <r>
    <x v="4"/>
    <n v="0"/>
    <x v="552"/>
    <n v="3553401"/>
    <x v="0"/>
  </r>
  <r>
    <x v="5"/>
    <n v="0"/>
    <x v="552"/>
    <n v="3553401"/>
    <x v="0"/>
  </r>
  <r>
    <x v="6"/>
    <n v="0"/>
    <x v="552"/>
    <n v="3553401"/>
    <x v="0"/>
  </r>
  <r>
    <x v="7"/>
    <n v="0"/>
    <x v="552"/>
    <n v="3553401"/>
    <x v="0"/>
  </r>
  <r>
    <x v="8"/>
    <n v="0"/>
    <x v="552"/>
    <n v="3553401"/>
    <x v="0"/>
  </r>
  <r>
    <x v="9"/>
    <n v="0"/>
    <x v="552"/>
    <n v="3553401"/>
    <x v="0"/>
  </r>
  <r>
    <x v="0"/>
    <n v="95004.43"/>
    <x v="553"/>
    <n v="5107958"/>
    <x v="0"/>
  </r>
  <r>
    <x v="1"/>
    <n v="121715.66"/>
    <x v="553"/>
    <n v="5107958"/>
    <x v="0"/>
  </r>
  <r>
    <x v="2"/>
    <n v="122595.07"/>
    <x v="553"/>
    <n v="5107958"/>
    <x v="0"/>
  </r>
  <r>
    <x v="4"/>
    <n v="130606.05"/>
    <x v="553"/>
    <n v="5107958"/>
    <x v="0"/>
  </r>
  <r>
    <x v="5"/>
    <n v="134775.67999999999"/>
    <x v="553"/>
    <n v="5107958"/>
    <x v="0"/>
  </r>
  <r>
    <x v="6"/>
    <n v="137152.79999999999"/>
    <x v="553"/>
    <n v="5107958"/>
    <x v="0"/>
  </r>
  <r>
    <x v="7"/>
    <n v="142864.26999999999"/>
    <x v="553"/>
    <n v="5107958"/>
    <x v="0"/>
  </r>
  <r>
    <x v="8"/>
    <n v="140610.82999999999"/>
    <x v="553"/>
    <n v="5107958"/>
    <x v="0"/>
  </r>
  <r>
    <x v="9"/>
    <n v="92496.520000000019"/>
    <x v="553"/>
    <n v="5107958"/>
    <x v="0"/>
  </r>
  <r>
    <x v="10"/>
    <n v="134345.79999999999"/>
    <x v="553"/>
    <n v="5107958"/>
    <x v="0"/>
  </r>
  <r>
    <x v="11"/>
    <n v="134544.81"/>
    <x v="553"/>
    <n v="5107958"/>
    <x v="0"/>
  </r>
  <r>
    <x v="0"/>
    <n v="126101.81"/>
    <x v="554"/>
    <n v="89"/>
    <x v="6"/>
  </r>
  <r>
    <x v="1"/>
    <n v="357802.23999999999"/>
    <x v="554"/>
    <n v="89"/>
    <x v="6"/>
  </r>
  <r>
    <x v="2"/>
    <n v="219962.97"/>
    <x v="554"/>
    <n v="89"/>
    <x v="6"/>
  </r>
  <r>
    <x v="3"/>
    <n v="233560.20000000004"/>
    <x v="554"/>
    <n v="89"/>
    <x v="6"/>
  </r>
  <r>
    <x v="4"/>
    <n v="334440.67"/>
    <x v="554"/>
    <n v="89"/>
    <x v="6"/>
  </r>
  <r>
    <x v="5"/>
    <n v="193862.96"/>
    <x v="554"/>
    <n v="89"/>
    <x v="6"/>
  </r>
  <r>
    <x v="6"/>
    <n v="267036.65999999997"/>
    <x v="554"/>
    <n v="89"/>
    <x v="6"/>
  </r>
  <r>
    <x v="7"/>
    <n v="347538.42"/>
    <x v="554"/>
    <n v="89"/>
    <x v="6"/>
  </r>
  <r>
    <x v="8"/>
    <n v="338536.38"/>
    <x v="554"/>
    <n v="89"/>
    <x v="6"/>
  </r>
  <r>
    <x v="9"/>
    <n v="365133.29"/>
    <x v="554"/>
    <n v="89"/>
    <x v="6"/>
  </r>
  <r>
    <x v="10"/>
    <n v="410986.85999999993"/>
    <x v="554"/>
    <n v="89"/>
    <x v="6"/>
  </r>
  <r>
    <x v="11"/>
    <n v="391035.37"/>
    <x v="554"/>
    <n v="89"/>
    <x v="6"/>
  </r>
  <r>
    <x v="0"/>
    <n v="98636.65"/>
    <x v="555"/>
    <n v="4320909"/>
    <x v="0"/>
  </r>
  <r>
    <x v="0"/>
    <n v="2229.52"/>
    <x v="555"/>
    <n v="4126801"/>
    <x v="0"/>
  </r>
  <r>
    <x v="1"/>
    <n v="3352.79"/>
    <x v="555"/>
    <n v="4126801"/>
    <x v="0"/>
  </r>
  <r>
    <x v="1"/>
    <n v="61661.27"/>
    <x v="555"/>
    <n v="4320909"/>
    <x v="0"/>
  </r>
  <r>
    <x v="2"/>
    <n v="79722.649999999994"/>
    <x v="555"/>
    <n v="4320909"/>
    <x v="0"/>
  </r>
  <r>
    <x v="2"/>
    <n v="3808.64"/>
    <x v="555"/>
    <n v="4126801"/>
    <x v="0"/>
  </r>
  <r>
    <x v="3"/>
    <n v="45517.36"/>
    <x v="555"/>
    <n v="4320909"/>
    <x v="0"/>
  </r>
  <r>
    <x v="3"/>
    <n v="4336.8599999999997"/>
    <x v="555"/>
    <n v="4126801"/>
    <x v="0"/>
  </r>
  <r>
    <x v="4"/>
    <n v="35305.870000000003"/>
    <x v="555"/>
    <n v="4320909"/>
    <x v="0"/>
  </r>
  <r>
    <x v="4"/>
    <n v="1730.6199999999997"/>
    <x v="555"/>
    <n v="4126801"/>
    <x v="0"/>
  </r>
  <r>
    <x v="5"/>
    <n v="97345.470000000016"/>
    <x v="555"/>
    <n v="4320909"/>
    <x v="0"/>
  </r>
  <r>
    <x v="5"/>
    <n v="1454.19"/>
    <x v="555"/>
    <n v="4126801"/>
    <x v="0"/>
  </r>
  <r>
    <x v="6"/>
    <n v="29141.41"/>
    <x v="555"/>
    <n v="4320909"/>
    <x v="0"/>
  </r>
  <r>
    <x v="6"/>
    <n v="1732.54"/>
    <x v="555"/>
    <n v="4126801"/>
    <x v="0"/>
  </r>
  <r>
    <x v="7"/>
    <n v="1834.05"/>
    <x v="555"/>
    <n v="4126801"/>
    <x v="0"/>
  </r>
  <r>
    <x v="7"/>
    <n v="288895.05"/>
    <x v="555"/>
    <n v="4320909"/>
    <x v="0"/>
  </r>
  <r>
    <x v="8"/>
    <n v="1310.47"/>
    <x v="555"/>
    <n v="4126801"/>
    <x v="0"/>
  </r>
  <r>
    <x v="8"/>
    <n v="272308.84999999998"/>
    <x v="555"/>
    <n v="4320909"/>
    <x v="0"/>
  </r>
  <r>
    <x v="9"/>
    <n v="247118.7"/>
    <x v="555"/>
    <n v="4320909"/>
    <x v="0"/>
  </r>
  <r>
    <x v="9"/>
    <n v="1703.81"/>
    <x v="555"/>
    <n v="4126801"/>
    <x v="0"/>
  </r>
  <r>
    <x v="10"/>
    <n v="2294.42"/>
    <x v="555"/>
    <n v="4126801"/>
    <x v="0"/>
  </r>
  <r>
    <x v="10"/>
    <n v="163027.66"/>
    <x v="555"/>
    <n v="4320909"/>
    <x v="0"/>
  </r>
  <r>
    <x v="11"/>
    <n v="3839.47"/>
    <x v="555"/>
    <n v="4126801"/>
    <x v="0"/>
  </r>
  <r>
    <x v="11"/>
    <n v="121840.71"/>
    <x v="555"/>
    <n v="4320909"/>
    <x v="0"/>
  </r>
  <r>
    <x v="0"/>
    <n v="2108.62"/>
    <x v="556"/>
    <n v="3553807"/>
    <x v="0"/>
  </r>
  <r>
    <x v="1"/>
    <n v="16584.84"/>
    <x v="556"/>
    <n v="3553807"/>
    <x v="0"/>
  </r>
  <r>
    <x v="2"/>
    <n v="13269.09"/>
    <x v="556"/>
    <n v="3553807"/>
    <x v="0"/>
  </r>
  <r>
    <x v="3"/>
    <n v="18159.63"/>
    <x v="556"/>
    <n v="3553807"/>
    <x v="0"/>
  </r>
  <r>
    <x v="4"/>
    <n v="6395.95"/>
    <x v="556"/>
    <n v="3553807"/>
    <x v="0"/>
  </r>
  <r>
    <x v="5"/>
    <n v="8429.5000000000018"/>
    <x v="556"/>
    <n v="3553807"/>
    <x v="0"/>
  </r>
  <r>
    <x v="6"/>
    <n v="16209.34"/>
    <x v="556"/>
    <n v="3553807"/>
    <x v="0"/>
  </r>
  <r>
    <x v="7"/>
    <n v="23948.89"/>
    <x v="556"/>
    <n v="3553807"/>
    <x v="0"/>
  </r>
  <r>
    <x v="8"/>
    <n v="26047.39"/>
    <x v="556"/>
    <n v="3553807"/>
    <x v="0"/>
  </r>
  <r>
    <x v="9"/>
    <n v="12502.52"/>
    <x v="556"/>
    <n v="3553807"/>
    <x v="0"/>
  </r>
  <r>
    <x v="10"/>
    <n v="7067.83"/>
    <x v="556"/>
    <n v="3553807"/>
    <x v="0"/>
  </r>
  <r>
    <x v="11"/>
    <n v="7157.8500000000013"/>
    <x v="556"/>
    <n v="3553807"/>
    <x v="0"/>
  </r>
  <r>
    <x v="2"/>
    <n v="0"/>
    <x v="557"/>
    <n v="3554003"/>
    <x v="0"/>
  </r>
  <r>
    <x v="3"/>
    <n v="0"/>
    <x v="557"/>
    <n v="3554003"/>
    <x v="0"/>
  </r>
  <r>
    <x v="4"/>
    <n v="58.78"/>
    <x v="557"/>
    <n v="3554003"/>
    <x v="0"/>
  </r>
  <r>
    <x v="5"/>
    <n v="0"/>
    <x v="557"/>
    <n v="3554003"/>
    <x v="0"/>
  </r>
  <r>
    <x v="6"/>
    <n v="0"/>
    <x v="557"/>
    <n v="3554003"/>
    <x v="0"/>
  </r>
  <r>
    <x v="7"/>
    <n v="235.58000000000004"/>
    <x v="557"/>
    <n v="3554003"/>
    <x v="0"/>
  </r>
  <r>
    <x v="8"/>
    <n v="360.28"/>
    <x v="557"/>
    <n v="3554003"/>
    <x v="0"/>
  </r>
  <r>
    <x v="9"/>
    <n v="765.62"/>
    <x v="557"/>
    <n v="3554003"/>
    <x v="0"/>
  </r>
  <r>
    <x v="10"/>
    <n v="38.409999999999997"/>
    <x v="557"/>
    <n v="3554003"/>
    <x v="0"/>
  </r>
  <r>
    <x v="11"/>
    <n v="4.46"/>
    <x v="557"/>
    <n v="3554003"/>
    <x v="0"/>
  </r>
  <r>
    <x v="0"/>
    <n v="725290.56000000017"/>
    <x v="558"/>
    <n v="3554102"/>
    <x v="0"/>
  </r>
  <r>
    <x v="1"/>
    <n v="911478.47"/>
    <x v="558"/>
    <n v="3554102"/>
    <x v="0"/>
  </r>
  <r>
    <x v="2"/>
    <n v="671507.08"/>
    <x v="558"/>
    <n v="3554102"/>
    <x v="0"/>
  </r>
  <r>
    <x v="3"/>
    <n v="1706677.88"/>
    <x v="558"/>
    <n v="3554102"/>
    <x v="0"/>
  </r>
  <r>
    <x v="4"/>
    <n v="1375615.34"/>
    <x v="558"/>
    <n v="3554102"/>
    <x v="0"/>
  </r>
  <r>
    <x v="5"/>
    <n v="1011024.4699999999"/>
    <x v="558"/>
    <n v="3554102"/>
    <x v="0"/>
  </r>
  <r>
    <x v="6"/>
    <n v="1055726.1399999999"/>
    <x v="558"/>
    <n v="3554102"/>
    <x v="0"/>
  </r>
  <r>
    <x v="7"/>
    <n v="1442330.59"/>
    <x v="558"/>
    <n v="3554102"/>
    <x v="0"/>
  </r>
  <r>
    <x v="8"/>
    <n v="596081.94999999995"/>
    <x v="558"/>
    <n v="3554102"/>
    <x v="0"/>
  </r>
  <r>
    <x v="9"/>
    <n v="457449.08000000007"/>
    <x v="558"/>
    <n v="3554102"/>
    <x v="0"/>
  </r>
  <r>
    <x v="10"/>
    <n v="730553.92"/>
    <x v="558"/>
    <n v="3554102"/>
    <x v="0"/>
  </r>
  <r>
    <x v="11"/>
    <n v="1466249.76"/>
    <x v="558"/>
    <n v="3554102"/>
    <x v="0"/>
  </r>
  <r>
    <x v="2"/>
    <n v="0"/>
    <x v="559"/>
    <n v="5008008"/>
    <x v="0"/>
  </r>
  <r>
    <x v="0"/>
    <n v="2295046.29"/>
    <x v="560"/>
    <n v="58"/>
    <x v="7"/>
  </r>
  <r>
    <x v="1"/>
    <n v="2380237.0499999998"/>
    <x v="560"/>
    <n v="58"/>
    <x v="7"/>
  </r>
  <r>
    <x v="2"/>
    <n v="5657765.9400000004"/>
    <x v="560"/>
    <n v="58"/>
    <x v="7"/>
  </r>
  <r>
    <x v="3"/>
    <n v="4021976.1600000006"/>
    <x v="560"/>
    <n v="58"/>
    <x v="7"/>
  </r>
  <r>
    <x v="4"/>
    <n v="5682248.5499999998"/>
    <x v="560"/>
    <n v="58"/>
    <x v="7"/>
  </r>
  <r>
    <x v="5"/>
    <n v="6197041.9900000012"/>
    <x v="560"/>
    <n v="58"/>
    <x v="7"/>
  </r>
  <r>
    <x v="6"/>
    <n v="5216186.3099999996"/>
    <x v="560"/>
    <n v="58"/>
    <x v="7"/>
  </r>
  <r>
    <x v="7"/>
    <n v="12415508.5"/>
    <x v="560"/>
    <n v="58"/>
    <x v="7"/>
  </r>
  <r>
    <x v="8"/>
    <n v="7778369.0800000001"/>
    <x v="560"/>
    <n v="58"/>
    <x v="7"/>
  </r>
  <r>
    <x v="9"/>
    <n v="8832936.6600000001"/>
    <x v="560"/>
    <n v="58"/>
    <x v="7"/>
  </r>
  <r>
    <x v="10"/>
    <n v="7566413.8799999999"/>
    <x v="560"/>
    <n v="58"/>
    <x v="7"/>
  </r>
  <r>
    <x v="11"/>
    <n v="8967686.1899999995"/>
    <x v="560"/>
    <n v="58"/>
    <x v="7"/>
  </r>
  <r>
    <x v="1"/>
    <n v="1724.16"/>
    <x v="561"/>
    <n v="4127205"/>
    <x v="0"/>
  </r>
  <r>
    <x v="2"/>
    <n v="1345.89"/>
    <x v="561"/>
    <n v="4127205"/>
    <x v="0"/>
  </r>
  <r>
    <x v="3"/>
    <n v="2233.44"/>
    <x v="561"/>
    <n v="4127205"/>
    <x v="0"/>
  </r>
  <r>
    <x v="4"/>
    <n v="2275.98"/>
    <x v="561"/>
    <n v="4127205"/>
    <x v="0"/>
  </r>
  <r>
    <x v="5"/>
    <n v="1547.59"/>
    <x v="561"/>
    <n v="4127205"/>
    <x v="0"/>
  </r>
  <r>
    <x v="6"/>
    <n v="870.6099999999999"/>
    <x v="561"/>
    <n v="4127205"/>
    <x v="0"/>
  </r>
  <r>
    <x v="8"/>
    <n v="335.34"/>
    <x v="561"/>
    <n v="4127205"/>
    <x v="0"/>
  </r>
  <r>
    <x v="9"/>
    <n v="342.2"/>
    <x v="561"/>
    <n v="4127205"/>
    <x v="0"/>
  </r>
  <r>
    <x v="0"/>
    <n v="40012.300000000003"/>
    <x v="562"/>
    <n v="4321451"/>
    <x v="0"/>
  </r>
  <r>
    <x v="1"/>
    <n v="125611.65"/>
    <x v="562"/>
    <n v="4321451"/>
    <x v="0"/>
  </r>
  <r>
    <x v="2"/>
    <n v="187005.68"/>
    <x v="562"/>
    <n v="4321451"/>
    <x v="0"/>
  </r>
  <r>
    <x v="3"/>
    <n v="390401.66"/>
    <x v="562"/>
    <n v="4321451"/>
    <x v="0"/>
  </r>
  <r>
    <x v="4"/>
    <n v="377963.07"/>
    <x v="562"/>
    <n v="4321451"/>
    <x v="0"/>
  </r>
  <r>
    <x v="5"/>
    <n v="491056.26000000007"/>
    <x v="562"/>
    <n v="4321451"/>
    <x v="0"/>
  </r>
  <r>
    <x v="6"/>
    <n v="409219.49"/>
    <x v="562"/>
    <n v="4321451"/>
    <x v="0"/>
  </r>
  <r>
    <x v="7"/>
    <n v="1256694.9099999999"/>
    <x v="562"/>
    <n v="4321451"/>
    <x v="0"/>
  </r>
  <r>
    <x v="8"/>
    <n v="204557.19"/>
    <x v="562"/>
    <n v="4321451"/>
    <x v="0"/>
  </r>
  <r>
    <x v="9"/>
    <n v="226131.20000000004"/>
    <x v="562"/>
    <n v="4321451"/>
    <x v="0"/>
  </r>
  <r>
    <x v="10"/>
    <n v="190289.57999999996"/>
    <x v="562"/>
    <n v="4321451"/>
    <x v="0"/>
  </r>
  <r>
    <x v="11"/>
    <n v="89579.64"/>
    <x v="562"/>
    <n v="4321451"/>
    <x v="0"/>
  </r>
  <r>
    <x v="0"/>
    <n v="10371.07"/>
    <x v="563"/>
    <n v="3554508"/>
    <x v="0"/>
  </r>
  <r>
    <x v="1"/>
    <n v="8328.64"/>
    <x v="563"/>
    <n v="3554508"/>
    <x v="0"/>
  </r>
  <r>
    <x v="2"/>
    <n v="41556.78"/>
    <x v="563"/>
    <n v="3554508"/>
    <x v="0"/>
  </r>
  <r>
    <x v="3"/>
    <n v="26337.78"/>
    <x v="563"/>
    <n v="3554508"/>
    <x v="0"/>
  </r>
  <r>
    <x v="4"/>
    <n v="43890.12"/>
    <x v="563"/>
    <n v="3554508"/>
    <x v="0"/>
  </r>
  <r>
    <x v="5"/>
    <n v="17282.509999999998"/>
    <x v="563"/>
    <n v="3554508"/>
    <x v="0"/>
  </r>
  <r>
    <x v="6"/>
    <n v="30344.1"/>
    <x v="563"/>
    <n v="3554508"/>
    <x v="0"/>
  </r>
  <r>
    <x v="7"/>
    <n v="5511.28"/>
    <x v="563"/>
    <n v="3554508"/>
    <x v="0"/>
  </r>
  <r>
    <x v="8"/>
    <n v="14996.11"/>
    <x v="563"/>
    <n v="3554508"/>
    <x v="0"/>
  </r>
  <r>
    <x v="9"/>
    <n v="65162.17"/>
    <x v="563"/>
    <n v="3554508"/>
    <x v="0"/>
  </r>
  <r>
    <x v="10"/>
    <n v="42151.01"/>
    <x v="563"/>
    <n v="3554508"/>
    <x v="0"/>
  </r>
  <r>
    <x v="11"/>
    <n v="61746.29"/>
    <x v="563"/>
    <n v="3554508"/>
    <x v="0"/>
  </r>
  <r>
    <x v="0"/>
    <n v="532796.38"/>
    <x v="564"/>
    <n v="4218004"/>
    <x v="0"/>
  </r>
  <r>
    <x v="1"/>
    <n v="358446.7"/>
    <x v="564"/>
    <n v="4218004"/>
    <x v="0"/>
  </r>
  <r>
    <x v="2"/>
    <n v="317682.38"/>
    <x v="564"/>
    <n v="4218004"/>
    <x v="0"/>
  </r>
  <r>
    <x v="3"/>
    <n v="371626.95"/>
    <x v="564"/>
    <n v="4218004"/>
    <x v="0"/>
  </r>
  <r>
    <x v="4"/>
    <n v="861048.86"/>
    <x v="564"/>
    <n v="4218004"/>
    <x v="0"/>
  </r>
  <r>
    <x v="5"/>
    <n v="507748.8"/>
    <x v="564"/>
    <n v="4218004"/>
    <x v="0"/>
  </r>
  <r>
    <x v="6"/>
    <n v="713339.4"/>
    <x v="564"/>
    <n v="4218004"/>
    <x v="0"/>
  </r>
  <r>
    <x v="7"/>
    <n v="52497.65"/>
    <x v="564"/>
    <n v="4218004"/>
    <x v="0"/>
  </r>
  <r>
    <x v="8"/>
    <n v="503607.45"/>
    <x v="564"/>
    <n v="4218004"/>
    <x v="0"/>
  </r>
  <r>
    <x v="9"/>
    <n v="581797.49"/>
    <x v="564"/>
    <n v="4218004"/>
    <x v="0"/>
  </r>
  <r>
    <x v="10"/>
    <n v="700640.73"/>
    <x v="564"/>
    <n v="4218004"/>
    <x v="0"/>
  </r>
  <r>
    <x v="11"/>
    <n v="570766.76"/>
    <x v="564"/>
    <n v="4218004"/>
    <x v="0"/>
  </r>
  <r>
    <x v="0"/>
    <n v="17058.240000000002"/>
    <x v="565"/>
    <n v="4218202"/>
    <x v="0"/>
  </r>
  <r>
    <x v="1"/>
    <n v="23464.82"/>
    <x v="565"/>
    <n v="4218202"/>
    <x v="0"/>
  </r>
  <r>
    <x v="2"/>
    <n v="22326.21"/>
    <x v="565"/>
    <n v="4218202"/>
    <x v="0"/>
  </r>
  <r>
    <x v="3"/>
    <n v="40148.019999999997"/>
    <x v="565"/>
    <n v="4218202"/>
    <x v="0"/>
  </r>
  <r>
    <x v="4"/>
    <n v="31432.53"/>
    <x v="565"/>
    <n v="4218202"/>
    <x v="0"/>
  </r>
  <r>
    <x v="5"/>
    <n v="77308.39"/>
    <x v="565"/>
    <n v="4218202"/>
    <x v="0"/>
  </r>
  <r>
    <x v="6"/>
    <n v="32800.76"/>
    <x v="565"/>
    <n v="4218202"/>
    <x v="0"/>
  </r>
  <r>
    <x v="7"/>
    <n v="48815.13"/>
    <x v="565"/>
    <n v="4218202"/>
    <x v="0"/>
  </r>
  <r>
    <x v="8"/>
    <n v="44164.98"/>
    <x v="565"/>
    <n v="4218202"/>
    <x v="0"/>
  </r>
  <r>
    <x v="9"/>
    <n v="32795.25"/>
    <x v="565"/>
    <n v="4218202"/>
    <x v="0"/>
  </r>
  <r>
    <x v="10"/>
    <n v="31081.67"/>
    <x v="565"/>
    <n v="4218202"/>
    <x v="0"/>
  </r>
  <r>
    <x v="11"/>
    <n v="26955.360000000001"/>
    <x v="565"/>
    <n v="4218202"/>
    <x v="0"/>
  </r>
  <r>
    <x v="6"/>
    <n v="25910.400000000001"/>
    <x v="566"/>
    <n v="3169000"/>
    <x v="0"/>
  </r>
  <r>
    <x v="7"/>
    <n v="21705.58"/>
    <x v="566"/>
    <n v="3169000"/>
    <x v="0"/>
  </r>
  <r>
    <x v="8"/>
    <n v="19434.73"/>
    <x v="566"/>
    <n v="3169000"/>
    <x v="0"/>
  </r>
  <r>
    <x v="9"/>
    <n v="16914.349999999999"/>
    <x v="566"/>
    <n v="3169000"/>
    <x v="0"/>
  </r>
  <r>
    <x v="10"/>
    <n v="17736.900000000001"/>
    <x v="566"/>
    <n v="3169000"/>
    <x v="0"/>
  </r>
  <r>
    <x v="11"/>
    <n v="15196.87"/>
    <x v="566"/>
    <n v="3169000"/>
    <x v="0"/>
  </r>
  <r>
    <x v="0"/>
    <n v="14017.01"/>
    <x v="567"/>
    <n v="4127700"/>
    <x v="0"/>
  </r>
  <r>
    <x v="1"/>
    <n v="6738.72"/>
    <x v="567"/>
    <n v="4127700"/>
    <x v="0"/>
  </r>
  <r>
    <x v="2"/>
    <n v="6703.82"/>
    <x v="567"/>
    <n v="4127700"/>
    <x v="0"/>
  </r>
  <r>
    <x v="3"/>
    <n v="6854.32"/>
    <x v="567"/>
    <n v="4127700"/>
    <x v="0"/>
  </r>
  <r>
    <x v="4"/>
    <n v="7155.66"/>
    <x v="567"/>
    <n v="4127700"/>
    <x v="0"/>
  </r>
  <r>
    <x v="4"/>
    <n v="0"/>
    <x v="567"/>
    <m/>
    <x v="0"/>
  </r>
  <r>
    <x v="5"/>
    <n v="8447.7199999999993"/>
    <x v="567"/>
    <n v="4127700"/>
    <x v="0"/>
  </r>
  <r>
    <x v="6"/>
    <n v="367.5"/>
    <x v="567"/>
    <n v="4127700"/>
    <x v="0"/>
  </r>
  <r>
    <x v="7"/>
    <n v="14649.42"/>
    <x v="567"/>
    <n v="4127700"/>
    <x v="0"/>
  </r>
  <r>
    <x v="8"/>
    <n v="8626.16"/>
    <x v="567"/>
    <n v="4127700"/>
    <x v="0"/>
  </r>
  <r>
    <x v="9"/>
    <n v="21678.2"/>
    <x v="567"/>
    <n v="4127700"/>
    <x v="0"/>
  </r>
  <r>
    <x v="10"/>
    <n v="7967.67"/>
    <x v="567"/>
    <n v="4127700"/>
    <x v="0"/>
  </r>
  <r>
    <x v="11"/>
    <n v="7261.49"/>
    <x v="567"/>
    <n v="4127700"/>
    <x v="0"/>
  </r>
  <r>
    <x v="0"/>
    <n v="11520.86"/>
    <x v="568"/>
    <n v="2313500"/>
    <x v="0"/>
  </r>
  <r>
    <x v="1"/>
    <n v="8601.3799999999992"/>
    <x v="568"/>
    <n v="2313500"/>
    <x v="0"/>
  </r>
  <r>
    <x v="2"/>
    <n v="3440.54"/>
    <x v="568"/>
    <n v="2313500"/>
    <x v="0"/>
  </r>
  <r>
    <x v="3"/>
    <n v="17202.75"/>
    <x v="568"/>
    <n v="2313500"/>
    <x v="0"/>
  </r>
  <r>
    <x v="4"/>
    <n v="4011.95"/>
    <x v="568"/>
    <n v="2313500"/>
    <x v="0"/>
  </r>
  <r>
    <x v="0"/>
    <n v="4437.3100000000004"/>
    <x v="569"/>
    <n v="59"/>
    <x v="7"/>
  </r>
  <r>
    <x v="1"/>
    <n v="21057.21"/>
    <x v="569"/>
    <n v="59"/>
    <x v="7"/>
  </r>
  <r>
    <x v="2"/>
    <n v="23598.049999999996"/>
    <x v="569"/>
    <n v="59"/>
    <x v="7"/>
  </r>
  <r>
    <x v="3"/>
    <n v="33167.19000000001"/>
    <x v="569"/>
    <n v="59"/>
    <x v="7"/>
  </r>
  <r>
    <x v="4"/>
    <n v="24482.119999999995"/>
    <x v="569"/>
    <n v="59"/>
    <x v="7"/>
  </r>
  <r>
    <x v="5"/>
    <n v="28237.279999999999"/>
    <x v="569"/>
    <n v="59"/>
    <x v="7"/>
  </r>
  <r>
    <x v="6"/>
    <n v="10343.450000000001"/>
    <x v="569"/>
    <n v="59"/>
    <x v="7"/>
  </r>
  <r>
    <x v="7"/>
    <n v="11667.93"/>
    <x v="569"/>
    <n v="59"/>
    <x v="7"/>
  </r>
  <r>
    <x v="8"/>
    <n v="2679.16"/>
    <x v="569"/>
    <n v="59"/>
    <x v="7"/>
  </r>
  <r>
    <x v="9"/>
    <n v="12135.58"/>
    <x v="569"/>
    <n v="59"/>
    <x v="7"/>
  </r>
  <r>
    <x v="10"/>
    <n v="9249.8299999999981"/>
    <x v="569"/>
    <n v="59"/>
    <x v="7"/>
  </r>
  <r>
    <x v="11"/>
    <n v="11281.52"/>
    <x v="569"/>
    <n v="59"/>
    <x v="7"/>
  </r>
  <r>
    <x v="0"/>
    <n v="13991.76"/>
    <x v="570"/>
    <n v="4218301"/>
    <x v="0"/>
  </r>
  <r>
    <x v="1"/>
    <n v="3156.06"/>
    <x v="570"/>
    <n v="4218301"/>
    <x v="0"/>
  </r>
  <r>
    <x v="2"/>
    <n v="32475.66"/>
    <x v="570"/>
    <n v="4218301"/>
    <x v="0"/>
  </r>
  <r>
    <x v="3"/>
    <n v="11050.22"/>
    <x v="570"/>
    <n v="4218301"/>
    <x v="0"/>
  </r>
  <r>
    <x v="4"/>
    <n v="51185.74"/>
    <x v="570"/>
    <n v="4218301"/>
    <x v="0"/>
  </r>
  <r>
    <x v="5"/>
    <n v="0"/>
    <x v="570"/>
    <n v="4218301"/>
    <x v="0"/>
  </r>
  <r>
    <x v="6"/>
    <n v="319.41000000000003"/>
    <x v="570"/>
    <n v="4218301"/>
    <x v="0"/>
  </r>
  <r>
    <x v="7"/>
    <n v="13111.07"/>
    <x v="570"/>
    <n v="4218301"/>
    <x v="0"/>
  </r>
  <r>
    <x v="8"/>
    <n v="34976.21"/>
    <x v="570"/>
    <n v="4218301"/>
    <x v="0"/>
  </r>
  <r>
    <x v="9"/>
    <n v="2973.77"/>
    <x v="570"/>
    <n v="4218301"/>
    <x v="0"/>
  </r>
  <r>
    <x v="10"/>
    <n v="16420.150000000001"/>
    <x v="570"/>
    <n v="4218301"/>
    <x v="0"/>
  </r>
  <r>
    <x v="11"/>
    <n v="48594.39"/>
    <x v="570"/>
    <n v="4218301"/>
    <x v="0"/>
  </r>
  <r>
    <x v="0"/>
    <n v="817434.8"/>
    <x v="571"/>
    <n v="3169307"/>
    <x v="0"/>
  </r>
  <r>
    <x v="1"/>
    <n v="878052.34"/>
    <x v="571"/>
    <n v="3169307"/>
    <x v="0"/>
  </r>
  <r>
    <x v="2"/>
    <n v="704754.83999999985"/>
    <x v="571"/>
    <n v="3169307"/>
    <x v="0"/>
  </r>
  <r>
    <x v="3"/>
    <n v="873145.97"/>
    <x v="571"/>
    <n v="3169307"/>
    <x v="0"/>
  </r>
  <r>
    <x v="4"/>
    <n v="975141.00999999989"/>
    <x v="571"/>
    <n v="3169307"/>
    <x v="0"/>
  </r>
  <r>
    <x v="5"/>
    <n v="775351.56000000017"/>
    <x v="571"/>
    <n v="3169307"/>
    <x v="0"/>
  </r>
  <r>
    <x v="6"/>
    <n v="937393.12"/>
    <x v="571"/>
    <n v="3169307"/>
    <x v="0"/>
  </r>
  <r>
    <x v="7"/>
    <n v="1069496.57"/>
    <x v="571"/>
    <n v="3169307"/>
    <x v="0"/>
  </r>
  <r>
    <x v="8"/>
    <n v="974454.37"/>
    <x v="571"/>
    <n v="3169307"/>
    <x v="0"/>
  </r>
  <r>
    <x v="9"/>
    <n v="1019254.4"/>
    <x v="571"/>
    <n v="3169307"/>
    <x v="0"/>
  </r>
  <r>
    <x v="10"/>
    <n v="904326.59999999986"/>
    <x v="571"/>
    <n v="3169307"/>
    <x v="0"/>
  </r>
  <r>
    <x v="11"/>
    <n v="755065.24"/>
    <x v="571"/>
    <n v="3169307"/>
    <x v="0"/>
  </r>
  <r>
    <x v="0"/>
    <n v="5157.1899999999996"/>
    <x v="572"/>
    <n v="5008305"/>
    <x v="0"/>
  </r>
  <r>
    <x v="1"/>
    <n v="0"/>
    <x v="572"/>
    <n v="5008305"/>
    <x v="0"/>
  </r>
  <r>
    <x v="2"/>
    <n v="0"/>
    <x v="572"/>
    <n v="5008305"/>
    <x v="0"/>
  </r>
  <r>
    <x v="3"/>
    <n v="0"/>
    <x v="572"/>
    <n v="5008305"/>
    <x v="0"/>
  </r>
  <r>
    <x v="4"/>
    <n v="0"/>
    <x v="572"/>
    <n v="5008305"/>
    <x v="0"/>
  </r>
  <r>
    <x v="5"/>
    <n v="0"/>
    <x v="572"/>
    <n v="5008305"/>
    <x v="0"/>
  </r>
  <r>
    <x v="6"/>
    <n v="0"/>
    <x v="572"/>
    <n v="5008305"/>
    <x v="0"/>
  </r>
  <r>
    <x v="7"/>
    <n v="0"/>
    <x v="572"/>
    <n v="5008305"/>
    <x v="0"/>
  </r>
  <r>
    <x v="8"/>
    <n v="0"/>
    <x v="572"/>
    <n v="5008305"/>
    <x v="0"/>
  </r>
  <r>
    <x v="9"/>
    <n v="0"/>
    <x v="572"/>
    <n v="5008305"/>
    <x v="0"/>
  </r>
  <r>
    <x v="10"/>
    <n v="0"/>
    <x v="572"/>
    <n v="5008305"/>
    <x v="0"/>
  </r>
  <r>
    <x v="11"/>
    <n v="0"/>
    <x v="572"/>
    <n v="5008305"/>
    <x v="0"/>
  </r>
  <r>
    <x v="0"/>
    <n v="1055.6500000000001"/>
    <x v="573"/>
    <n v="3169406"/>
    <x v="0"/>
  </r>
  <r>
    <x v="1"/>
    <n v="730.6"/>
    <x v="573"/>
    <n v="3169406"/>
    <x v="0"/>
  </r>
  <r>
    <x v="2"/>
    <n v="437.74"/>
    <x v="573"/>
    <n v="3169406"/>
    <x v="0"/>
  </r>
  <r>
    <x v="3"/>
    <n v="1019.06"/>
    <x v="573"/>
    <n v="3169406"/>
    <x v="0"/>
  </r>
  <r>
    <x v="4"/>
    <n v="735.29"/>
    <x v="573"/>
    <n v="3169406"/>
    <x v="0"/>
  </r>
  <r>
    <x v="5"/>
    <n v="393.48"/>
    <x v="573"/>
    <n v="3169406"/>
    <x v="0"/>
  </r>
  <r>
    <x v="6"/>
    <n v="197.38"/>
    <x v="573"/>
    <n v="3169406"/>
    <x v="0"/>
  </r>
  <r>
    <x v="7"/>
    <n v="340.7"/>
    <x v="573"/>
    <n v="3169406"/>
    <x v="0"/>
  </r>
  <r>
    <x v="8"/>
    <n v="554.19000000000005"/>
    <x v="573"/>
    <n v="3169406"/>
    <x v="0"/>
  </r>
  <r>
    <x v="9"/>
    <n v="623.03"/>
    <x v="573"/>
    <n v="3169406"/>
    <x v="0"/>
  </r>
  <r>
    <x v="11"/>
    <n v="312.26"/>
    <x v="573"/>
    <n v="3169406"/>
    <x v="0"/>
  </r>
  <r>
    <x v="0"/>
    <n v="6358445.8799999999"/>
    <x v="574"/>
    <n v="60"/>
    <x v="4"/>
  </r>
  <r>
    <x v="1"/>
    <n v="6189688.4400000004"/>
    <x v="574"/>
    <n v="60"/>
    <x v="4"/>
  </r>
  <r>
    <x v="2"/>
    <n v="5909890.2800000003"/>
    <x v="574"/>
    <n v="60"/>
    <x v="4"/>
  </r>
  <r>
    <x v="3"/>
    <n v="6652277.3600000003"/>
    <x v="574"/>
    <n v="60"/>
    <x v="4"/>
  </r>
  <r>
    <x v="4"/>
    <n v="6276382.0599999996"/>
    <x v="574"/>
    <n v="60"/>
    <x v="4"/>
  </r>
  <r>
    <x v="5"/>
    <n v="7525590.96"/>
    <x v="574"/>
    <n v="60"/>
    <x v="4"/>
  </r>
  <r>
    <x v="6"/>
    <n v="6964528.8499999996"/>
    <x v="574"/>
    <n v="60"/>
    <x v="4"/>
  </r>
  <r>
    <x v="7"/>
    <n v="8263578.4800000004"/>
    <x v="574"/>
    <n v="60"/>
    <x v="4"/>
  </r>
  <r>
    <x v="8"/>
    <n v="7273074.75"/>
    <x v="574"/>
    <n v="60"/>
    <x v="4"/>
  </r>
  <r>
    <x v="9"/>
    <n v="8165427.0700000003"/>
    <x v="574"/>
    <n v="60"/>
    <x v="4"/>
  </r>
  <r>
    <x v="10"/>
    <n v="8057430.6699999999"/>
    <x v="574"/>
    <n v="60"/>
    <x v="4"/>
  </r>
  <r>
    <x v="11"/>
    <n v="8283710.1200000001"/>
    <x v="574"/>
    <n v="60"/>
    <x v="4"/>
  </r>
  <r>
    <x v="0"/>
    <n v="31372.720000000001"/>
    <x v="575"/>
    <n v="4218509"/>
    <x v="0"/>
  </r>
  <r>
    <x v="1"/>
    <n v="65831.7"/>
    <x v="575"/>
    <n v="4218509"/>
    <x v="0"/>
  </r>
  <r>
    <x v="2"/>
    <n v="48302.36"/>
    <x v="575"/>
    <n v="4218509"/>
    <x v="0"/>
  </r>
  <r>
    <x v="3"/>
    <n v="38816.54"/>
    <x v="575"/>
    <n v="4218509"/>
    <x v="0"/>
  </r>
  <r>
    <x v="4"/>
    <n v="58865.24"/>
    <x v="575"/>
    <n v="4218509"/>
    <x v="0"/>
  </r>
  <r>
    <x v="5"/>
    <n v="51402.599999999991"/>
    <x v="575"/>
    <n v="4218509"/>
    <x v="0"/>
  </r>
  <r>
    <x v="6"/>
    <n v="33263.580000000009"/>
    <x v="575"/>
    <n v="4218509"/>
    <x v="0"/>
  </r>
  <r>
    <x v="7"/>
    <n v="37467.72"/>
    <x v="575"/>
    <n v="4218509"/>
    <x v="0"/>
  </r>
  <r>
    <x v="8"/>
    <n v="71090.09"/>
    <x v="575"/>
    <n v="4218509"/>
    <x v="0"/>
  </r>
  <r>
    <x v="9"/>
    <n v="52984.05"/>
    <x v="575"/>
    <n v="4218509"/>
    <x v="0"/>
  </r>
  <r>
    <x v="10"/>
    <n v="31488.720000000005"/>
    <x v="575"/>
    <n v="4218509"/>
    <x v="0"/>
  </r>
  <r>
    <x v="11"/>
    <n v="34097.760000000009"/>
    <x v="575"/>
    <n v="4218509"/>
    <x v="0"/>
  </r>
  <r>
    <x v="2"/>
    <n v="3678.75"/>
    <x v="576"/>
    <n v="5221403"/>
    <x v="0"/>
  </r>
  <r>
    <x v="4"/>
    <n v="738.17999999999984"/>
    <x v="576"/>
    <n v="5221403"/>
    <x v="0"/>
  </r>
  <r>
    <x v="5"/>
    <n v="804.76999999999987"/>
    <x v="576"/>
    <n v="5221403"/>
    <x v="0"/>
  </r>
  <r>
    <x v="0"/>
    <n v="47660.75"/>
    <x v="577"/>
    <n v="4218707"/>
    <x v="0"/>
  </r>
  <r>
    <x v="1"/>
    <n v="1343.15"/>
    <x v="577"/>
    <n v="4218707"/>
    <x v="0"/>
  </r>
  <r>
    <x v="2"/>
    <n v="443"/>
    <x v="577"/>
    <n v="4218707"/>
    <x v="0"/>
  </r>
  <r>
    <x v="3"/>
    <n v="7320.29"/>
    <x v="577"/>
    <n v="4218707"/>
    <x v="0"/>
  </r>
  <r>
    <x v="4"/>
    <n v="289.63"/>
    <x v="577"/>
    <n v="4218707"/>
    <x v="0"/>
  </r>
  <r>
    <x v="5"/>
    <n v="1116.1300000000001"/>
    <x v="577"/>
    <n v="4218707"/>
    <x v="0"/>
  </r>
  <r>
    <x v="6"/>
    <n v="904.61000000000013"/>
    <x v="577"/>
    <n v="4218707"/>
    <x v="0"/>
  </r>
  <r>
    <x v="7"/>
    <n v="1726.6"/>
    <x v="577"/>
    <n v="4218707"/>
    <x v="0"/>
  </r>
  <r>
    <x v="8"/>
    <n v="3672.7399999999993"/>
    <x v="577"/>
    <n v="4218707"/>
    <x v="0"/>
  </r>
  <r>
    <x v="9"/>
    <n v="1464.85"/>
    <x v="577"/>
    <n v="4218707"/>
    <x v="0"/>
  </r>
  <r>
    <x v="10"/>
    <n v="1033.17"/>
    <x v="577"/>
    <n v="4218707"/>
    <x v="0"/>
  </r>
  <r>
    <x v="11"/>
    <n v="1147.74"/>
    <x v="577"/>
    <n v="4218707"/>
    <x v="0"/>
  </r>
  <r>
    <x v="0"/>
    <n v="13592.14"/>
    <x v="578"/>
    <n v="3555000"/>
    <x v="0"/>
  </r>
  <r>
    <x v="1"/>
    <n v="8190.670000000001"/>
    <x v="578"/>
    <n v="3555000"/>
    <x v="0"/>
  </r>
  <r>
    <x v="2"/>
    <n v="18211.939999999999"/>
    <x v="578"/>
    <n v="3555000"/>
    <x v="0"/>
  </r>
  <r>
    <x v="3"/>
    <n v="26439.23"/>
    <x v="578"/>
    <n v="3555000"/>
    <x v="0"/>
  </r>
  <r>
    <x v="4"/>
    <n v="28387.81"/>
    <x v="578"/>
    <n v="3555000"/>
    <x v="0"/>
  </r>
  <r>
    <x v="5"/>
    <n v="18405.12"/>
    <x v="578"/>
    <n v="3555000"/>
    <x v="0"/>
  </r>
  <r>
    <x v="6"/>
    <n v="31864.82"/>
    <x v="578"/>
    <n v="3555000"/>
    <x v="0"/>
  </r>
  <r>
    <x v="7"/>
    <n v="39677.4"/>
    <x v="578"/>
    <n v="3555000"/>
    <x v="0"/>
  </r>
  <r>
    <x v="8"/>
    <n v="43275.66"/>
    <x v="578"/>
    <n v="3555000"/>
    <x v="0"/>
  </r>
  <r>
    <x v="9"/>
    <n v="31581.62"/>
    <x v="578"/>
    <n v="3555000"/>
    <x v="0"/>
  </r>
  <r>
    <x v="10"/>
    <n v="15346.7"/>
    <x v="578"/>
    <n v="3555000"/>
    <x v="0"/>
  </r>
  <r>
    <x v="11"/>
    <n v="26123.35"/>
    <x v="578"/>
    <n v="3555000"/>
    <x v="0"/>
  </r>
  <r>
    <x v="0"/>
    <n v="59931.76999999999"/>
    <x v="579"/>
    <n v="3169901"/>
    <x v="0"/>
  </r>
  <r>
    <x v="1"/>
    <n v="13856.41"/>
    <x v="579"/>
    <n v="3169901"/>
    <x v="0"/>
  </r>
  <r>
    <x v="2"/>
    <n v="12708.85"/>
    <x v="579"/>
    <n v="3169901"/>
    <x v="0"/>
  </r>
  <r>
    <x v="3"/>
    <n v="15147.93"/>
    <x v="579"/>
    <n v="3169901"/>
    <x v="0"/>
  </r>
  <r>
    <x v="4"/>
    <n v="17959.560000000001"/>
    <x v="579"/>
    <n v="3169901"/>
    <x v="0"/>
  </r>
  <r>
    <x v="5"/>
    <n v="22327.360000000001"/>
    <x v="579"/>
    <n v="3169901"/>
    <x v="0"/>
  </r>
  <r>
    <x v="6"/>
    <n v="2351.1999999999998"/>
    <x v="579"/>
    <n v="3169901"/>
    <x v="0"/>
  </r>
  <r>
    <x v="7"/>
    <n v="7619.1"/>
    <x v="579"/>
    <n v="3169901"/>
    <x v="0"/>
  </r>
  <r>
    <x v="8"/>
    <n v="7341.2"/>
    <x v="579"/>
    <n v="3169901"/>
    <x v="0"/>
  </r>
  <r>
    <x v="9"/>
    <n v="15701.5"/>
    <x v="579"/>
    <n v="3169901"/>
    <x v="0"/>
  </r>
  <r>
    <x v="10"/>
    <n v="17550.5"/>
    <x v="579"/>
    <n v="3169901"/>
    <x v="0"/>
  </r>
  <r>
    <x v="11"/>
    <n v="118.78"/>
    <x v="579"/>
    <n v="3169901"/>
    <x v="0"/>
  </r>
  <r>
    <x v="0"/>
    <n v="45351"/>
    <x v="580"/>
    <n v="3555406"/>
    <x v="0"/>
  </r>
  <r>
    <x v="1"/>
    <n v="72205.77"/>
    <x v="580"/>
    <n v="3555406"/>
    <x v="0"/>
  </r>
  <r>
    <x v="2"/>
    <n v="56846.21"/>
    <x v="580"/>
    <n v="3555406"/>
    <x v="0"/>
  </r>
  <r>
    <x v="3"/>
    <n v="71110.289999999994"/>
    <x v="580"/>
    <n v="3555406"/>
    <x v="0"/>
  </r>
  <r>
    <x v="4"/>
    <n v="92456.37"/>
    <x v="580"/>
    <n v="3555406"/>
    <x v="0"/>
  </r>
  <r>
    <x v="5"/>
    <n v="79304.990000000005"/>
    <x v="580"/>
    <n v="3555406"/>
    <x v="0"/>
  </r>
  <r>
    <x v="6"/>
    <n v="74413.899999999994"/>
    <x v="580"/>
    <n v="3555406"/>
    <x v="0"/>
  </r>
  <r>
    <x v="7"/>
    <n v="99959.160000000018"/>
    <x v="580"/>
    <n v="3555406"/>
    <x v="0"/>
  </r>
  <r>
    <x v="8"/>
    <n v="85770.19"/>
    <x v="580"/>
    <n v="3555406"/>
    <x v="0"/>
  </r>
  <r>
    <x v="9"/>
    <n v="103198.29"/>
    <x v="580"/>
    <n v="3555406"/>
    <x v="0"/>
  </r>
  <r>
    <x v="10"/>
    <n v="82193.119999999995"/>
    <x v="580"/>
    <n v="3555406"/>
    <x v="0"/>
  </r>
  <r>
    <x v="11"/>
    <n v="69584.73"/>
    <x v="580"/>
    <n v="3555406"/>
    <x v="0"/>
  </r>
  <r>
    <x v="0"/>
    <n v="1020879.5799999998"/>
    <x v="581"/>
    <n v="3170107"/>
    <x v="0"/>
  </r>
  <r>
    <x v="1"/>
    <n v="167780.81"/>
    <x v="581"/>
    <n v="3170107"/>
    <x v="0"/>
  </r>
  <r>
    <x v="2"/>
    <n v="485948.11"/>
    <x v="581"/>
    <n v="3170107"/>
    <x v="0"/>
  </r>
  <r>
    <x v="3"/>
    <n v="979140.28"/>
    <x v="581"/>
    <n v="3170107"/>
    <x v="0"/>
  </r>
  <r>
    <x v="4"/>
    <n v="391829.7"/>
    <x v="581"/>
    <n v="3170107"/>
    <x v="0"/>
  </r>
  <r>
    <x v="5"/>
    <n v="495321.5"/>
    <x v="581"/>
    <n v="3170107"/>
    <x v="0"/>
  </r>
  <r>
    <x v="6"/>
    <n v="715487.93"/>
    <x v="581"/>
    <n v="3170107"/>
    <x v="0"/>
  </r>
  <r>
    <x v="7"/>
    <n v="587093.17000000016"/>
    <x v="581"/>
    <n v="3170107"/>
    <x v="0"/>
  </r>
  <r>
    <x v="8"/>
    <n v="490517.35"/>
    <x v="581"/>
    <n v="3170107"/>
    <x v="0"/>
  </r>
  <r>
    <x v="9"/>
    <n v="451716.71999999991"/>
    <x v="581"/>
    <n v="3170107"/>
    <x v="0"/>
  </r>
  <r>
    <x v="10"/>
    <n v="601597.23"/>
    <x v="581"/>
    <n v="3170107"/>
    <x v="0"/>
  </r>
  <r>
    <x v="11"/>
    <n v="816000.45"/>
    <x v="581"/>
    <n v="3170107"/>
    <x v="0"/>
  </r>
  <r>
    <x v="0"/>
    <n v="206216.76999999996"/>
    <x v="582"/>
    <n v="3170206"/>
    <x v="0"/>
  </r>
  <r>
    <x v="1"/>
    <n v="194539.4"/>
    <x v="582"/>
    <n v="3170206"/>
    <x v="0"/>
  </r>
  <r>
    <x v="2"/>
    <n v="239207.79999999996"/>
    <x v="582"/>
    <n v="3170206"/>
    <x v="0"/>
  </r>
  <r>
    <x v="3"/>
    <n v="280797.74999999994"/>
    <x v="582"/>
    <n v="3170206"/>
    <x v="0"/>
  </r>
  <r>
    <x v="4"/>
    <n v="494522.26"/>
    <x v="582"/>
    <n v="3170206"/>
    <x v="0"/>
  </r>
  <r>
    <x v="5"/>
    <n v="524295.15"/>
    <x v="582"/>
    <n v="3170206"/>
    <x v="0"/>
  </r>
  <r>
    <x v="6"/>
    <n v="88108.15"/>
    <x v="582"/>
    <n v="3170206"/>
    <x v="0"/>
  </r>
  <r>
    <x v="7"/>
    <n v="384401.51"/>
    <x v="582"/>
    <n v="3170206"/>
    <x v="0"/>
  </r>
  <r>
    <x v="8"/>
    <n v="377994.59000000008"/>
    <x v="582"/>
    <n v="3170206"/>
    <x v="0"/>
  </r>
  <r>
    <x v="9"/>
    <n v="116246.61"/>
    <x v="582"/>
    <n v="3170206"/>
    <x v="0"/>
  </r>
  <r>
    <x v="10"/>
    <n v="306103.12"/>
    <x v="582"/>
    <n v="3170206"/>
    <x v="0"/>
  </r>
  <r>
    <x v="11"/>
    <n v="433715.28"/>
    <x v="582"/>
    <n v="3170206"/>
    <x v="0"/>
  </r>
  <r>
    <x v="0"/>
    <n v="33519.82"/>
    <x v="583"/>
    <n v="4128104"/>
    <x v="0"/>
  </r>
  <r>
    <x v="8"/>
    <n v="0"/>
    <x v="584"/>
    <n v="2709301"/>
    <x v="0"/>
  </r>
  <r>
    <x v="8"/>
    <n v="14581.59"/>
    <x v="585"/>
    <n v="3170503"/>
    <x v="0"/>
  </r>
  <r>
    <x v="9"/>
    <n v="19040.830000000002"/>
    <x v="585"/>
    <n v="3170503"/>
    <x v="0"/>
  </r>
  <r>
    <x v="10"/>
    <n v="10633.14"/>
    <x v="585"/>
    <n v="3170503"/>
    <x v="0"/>
  </r>
  <r>
    <x v="11"/>
    <n v="13930.969999999998"/>
    <x v="585"/>
    <n v="3170503"/>
    <x v="0"/>
  </r>
  <r>
    <x v="0"/>
    <n v="63949.55"/>
    <x v="586"/>
    <n v="4219002"/>
    <x v="0"/>
  </r>
  <r>
    <x v="1"/>
    <n v="77852.12"/>
    <x v="586"/>
    <n v="4219002"/>
    <x v="0"/>
  </r>
  <r>
    <x v="2"/>
    <n v="62158.879999999997"/>
    <x v="586"/>
    <n v="4219002"/>
    <x v="0"/>
  </r>
  <r>
    <x v="3"/>
    <n v="58415.03"/>
    <x v="586"/>
    <n v="4219002"/>
    <x v="0"/>
  </r>
  <r>
    <x v="4"/>
    <n v="75220.36"/>
    <x v="586"/>
    <n v="4219002"/>
    <x v="0"/>
  </r>
  <r>
    <x v="5"/>
    <n v="66068.55"/>
    <x v="586"/>
    <n v="4219002"/>
    <x v="0"/>
  </r>
  <r>
    <x v="6"/>
    <n v="69973.47"/>
    <x v="586"/>
    <n v="4219002"/>
    <x v="0"/>
  </r>
  <r>
    <x v="7"/>
    <n v="63490.080000000002"/>
    <x v="586"/>
    <n v="4219002"/>
    <x v="0"/>
  </r>
  <r>
    <x v="8"/>
    <n v="92238.2"/>
    <x v="586"/>
    <n v="4219002"/>
    <x v="0"/>
  </r>
  <r>
    <x v="9"/>
    <n v="56590.080000000002"/>
    <x v="586"/>
    <n v="4219002"/>
    <x v="0"/>
  </r>
  <r>
    <x v="10"/>
    <n v="89070.17"/>
    <x v="586"/>
    <n v="4219002"/>
    <x v="0"/>
  </r>
  <r>
    <x v="11"/>
    <n v="52272.03"/>
    <x v="586"/>
    <n v="4219002"/>
    <x v="0"/>
  </r>
  <r>
    <x v="0"/>
    <n v="27897.21"/>
    <x v="587"/>
    <n v="4322509"/>
    <x v="0"/>
  </r>
  <r>
    <x v="1"/>
    <n v="23881.58"/>
    <x v="587"/>
    <n v="4322509"/>
    <x v="0"/>
  </r>
  <r>
    <x v="2"/>
    <n v="21984.17"/>
    <x v="587"/>
    <n v="4322509"/>
    <x v="0"/>
  </r>
  <r>
    <x v="3"/>
    <n v="19855.080000000002"/>
    <x v="587"/>
    <n v="4322509"/>
    <x v="0"/>
  </r>
  <r>
    <x v="4"/>
    <n v="17611.2"/>
    <x v="587"/>
    <n v="4322509"/>
    <x v="0"/>
  </r>
  <r>
    <x v="5"/>
    <n v="22087.880000000005"/>
    <x v="587"/>
    <n v="4322509"/>
    <x v="0"/>
  </r>
  <r>
    <x v="6"/>
    <n v="22438.240000000002"/>
    <x v="587"/>
    <n v="4322509"/>
    <x v="0"/>
  </r>
  <r>
    <x v="7"/>
    <n v="25237.07"/>
    <x v="587"/>
    <n v="4322509"/>
    <x v="0"/>
  </r>
  <r>
    <x v="8"/>
    <n v="31867.31"/>
    <x v="587"/>
    <n v="4322509"/>
    <x v="0"/>
  </r>
  <r>
    <x v="9"/>
    <n v="17947.62"/>
    <x v="587"/>
    <n v="4322509"/>
    <x v="0"/>
  </r>
  <r>
    <x v="10"/>
    <n v="18428.950000000004"/>
    <x v="587"/>
    <n v="4322509"/>
    <x v="0"/>
  </r>
  <r>
    <x v="11"/>
    <n v="24354.680000000004"/>
    <x v="587"/>
    <n v="4322509"/>
    <x v="0"/>
  </r>
  <r>
    <x v="0"/>
    <n v="2125127.9900000002"/>
    <x v="588"/>
    <n v="61"/>
    <x v="5"/>
  </r>
  <r>
    <x v="1"/>
    <n v="1989596.3799999997"/>
    <x v="588"/>
    <n v="61"/>
    <x v="5"/>
  </r>
  <r>
    <x v="2"/>
    <n v="1920199.33"/>
    <x v="588"/>
    <n v="61"/>
    <x v="5"/>
  </r>
  <r>
    <x v="3"/>
    <n v="2476603.34"/>
    <x v="588"/>
    <n v="61"/>
    <x v="5"/>
  </r>
  <r>
    <x v="4"/>
    <n v="2011209.65"/>
    <x v="588"/>
    <n v="61"/>
    <x v="5"/>
  </r>
  <r>
    <x v="5"/>
    <n v="2447936.29"/>
    <x v="588"/>
    <n v="61"/>
    <x v="5"/>
  </r>
  <r>
    <x v="6"/>
    <n v="2294903.56"/>
    <x v="588"/>
    <n v="61"/>
    <x v="5"/>
  </r>
  <r>
    <x v="7"/>
    <n v="2621316.48"/>
    <x v="588"/>
    <n v="61"/>
    <x v="5"/>
  </r>
  <r>
    <x v="8"/>
    <n v="2547883.33"/>
    <x v="588"/>
    <n v="61"/>
    <x v="5"/>
  </r>
  <r>
    <x v="9"/>
    <n v="2569038.1800000002"/>
    <x v="588"/>
    <n v="61"/>
    <x v="5"/>
  </r>
  <r>
    <x v="10"/>
    <n v="2791675.51"/>
    <x v="588"/>
    <n v="61"/>
    <x v="5"/>
  </r>
  <r>
    <x v="11"/>
    <n v="2766043.7"/>
    <x v="588"/>
    <n v="61"/>
    <x v="5"/>
  </r>
  <r>
    <x v="0"/>
    <n v="304045.38"/>
    <x v="589"/>
    <n v="3556206"/>
    <x v="0"/>
  </r>
  <r>
    <x v="1"/>
    <n v="243027.38"/>
    <x v="589"/>
    <n v="3556206"/>
    <x v="0"/>
  </r>
  <r>
    <x v="2"/>
    <n v="227605.47"/>
    <x v="589"/>
    <n v="3556206"/>
    <x v="0"/>
  </r>
  <r>
    <x v="3"/>
    <n v="271029.61"/>
    <x v="589"/>
    <n v="3556206"/>
    <x v="0"/>
  </r>
  <r>
    <x v="4"/>
    <n v="292710.78000000009"/>
    <x v="589"/>
    <n v="3556206"/>
    <x v="0"/>
  </r>
  <r>
    <x v="5"/>
    <n v="214281.38"/>
    <x v="589"/>
    <n v="3556206"/>
    <x v="0"/>
  </r>
  <r>
    <x v="6"/>
    <n v="268648.59999999998"/>
    <x v="589"/>
    <n v="3556206"/>
    <x v="0"/>
  </r>
  <r>
    <x v="7"/>
    <n v="191018.78"/>
    <x v="589"/>
    <n v="3556206"/>
    <x v="0"/>
  </r>
  <r>
    <x v="8"/>
    <n v="247792.14"/>
    <x v="589"/>
    <n v="3556206"/>
    <x v="0"/>
  </r>
  <r>
    <x v="9"/>
    <n v="233514.44"/>
    <x v="589"/>
    <n v="3556206"/>
    <x v="0"/>
  </r>
  <r>
    <x v="10"/>
    <n v="176321.54999999996"/>
    <x v="589"/>
    <n v="3556206"/>
    <x v="0"/>
  </r>
  <r>
    <x v="11"/>
    <n v="171285.3"/>
    <x v="589"/>
    <n v="3556206"/>
    <x v="0"/>
  </r>
  <r>
    <x v="0"/>
    <n v="1420.85"/>
    <x v="590"/>
    <n v="3556404"/>
    <x v="0"/>
  </r>
  <r>
    <x v="1"/>
    <n v="1975.46"/>
    <x v="590"/>
    <n v="3556404"/>
    <x v="0"/>
  </r>
  <r>
    <x v="4"/>
    <n v="0"/>
    <x v="590"/>
    <n v="3556404"/>
    <x v="0"/>
  </r>
  <r>
    <x v="5"/>
    <n v="0"/>
    <x v="590"/>
    <n v="3556404"/>
    <x v="0"/>
  </r>
  <r>
    <x v="6"/>
    <n v="0"/>
    <x v="590"/>
    <n v="3556404"/>
    <x v="0"/>
  </r>
  <r>
    <x v="7"/>
    <n v="0"/>
    <x v="590"/>
    <n v="3556404"/>
    <x v="0"/>
  </r>
  <r>
    <x v="8"/>
    <n v="0"/>
    <x v="590"/>
    <n v="3556404"/>
    <x v="0"/>
  </r>
  <r>
    <x v="0"/>
    <n v="7226.42"/>
    <x v="591"/>
    <n v="3556453"/>
    <x v="0"/>
  </r>
  <r>
    <x v="1"/>
    <n v="0"/>
    <x v="591"/>
    <n v="3556453"/>
    <x v="0"/>
  </r>
  <r>
    <x v="2"/>
    <n v="0"/>
    <x v="591"/>
    <n v="3556453"/>
    <x v="0"/>
  </r>
  <r>
    <x v="3"/>
    <n v="0"/>
    <x v="591"/>
    <n v="3556453"/>
    <x v="0"/>
  </r>
  <r>
    <x v="4"/>
    <n v="0"/>
    <x v="591"/>
    <n v="3556453"/>
    <x v="0"/>
  </r>
  <r>
    <x v="5"/>
    <n v="0"/>
    <x v="591"/>
    <n v="3556453"/>
    <x v="0"/>
  </r>
  <r>
    <x v="6"/>
    <n v="0"/>
    <x v="591"/>
    <n v="3556453"/>
    <x v="0"/>
  </r>
  <r>
    <x v="7"/>
    <n v="678.48"/>
    <x v="591"/>
    <n v="3556453"/>
    <x v="0"/>
  </r>
  <r>
    <x v="8"/>
    <n v="0"/>
    <x v="591"/>
    <n v="3556453"/>
    <x v="0"/>
  </r>
  <r>
    <x v="9"/>
    <n v="0"/>
    <x v="591"/>
    <n v="3556453"/>
    <x v="0"/>
  </r>
  <r>
    <x v="10"/>
    <n v="368.32"/>
    <x v="591"/>
    <n v="3556453"/>
    <x v="0"/>
  </r>
  <r>
    <x v="11"/>
    <n v="0"/>
    <x v="591"/>
    <n v="3556453"/>
    <x v="0"/>
  </r>
  <r>
    <x v="0"/>
    <n v="282605.36"/>
    <x v="592"/>
    <n v="3170701"/>
    <x v="0"/>
  </r>
  <r>
    <x v="1"/>
    <n v="319216.77"/>
    <x v="592"/>
    <n v="3170701"/>
    <x v="0"/>
  </r>
  <r>
    <x v="2"/>
    <n v="236965.93"/>
    <x v="592"/>
    <n v="3170701"/>
    <x v="0"/>
  </r>
  <r>
    <x v="3"/>
    <n v="373115.22"/>
    <x v="592"/>
    <n v="3170701"/>
    <x v="0"/>
  </r>
  <r>
    <x v="4"/>
    <n v="339251.38"/>
    <x v="592"/>
    <n v="3170701"/>
    <x v="0"/>
  </r>
  <r>
    <x v="5"/>
    <n v="219642.59"/>
    <x v="592"/>
    <n v="3170701"/>
    <x v="0"/>
  </r>
  <r>
    <x v="6"/>
    <n v="133510.24"/>
    <x v="592"/>
    <n v="3170701"/>
    <x v="0"/>
  </r>
  <r>
    <x v="7"/>
    <n v="189473.04"/>
    <x v="592"/>
    <n v="3170701"/>
    <x v="0"/>
  </r>
  <r>
    <x v="8"/>
    <n v="172615.77"/>
    <x v="592"/>
    <n v="3170701"/>
    <x v="0"/>
  </r>
  <r>
    <x v="9"/>
    <n v="245171.47"/>
    <x v="592"/>
    <n v="3170701"/>
    <x v="0"/>
  </r>
  <r>
    <x v="10"/>
    <n v="65184.58"/>
    <x v="592"/>
    <n v="3170701"/>
    <x v="0"/>
  </r>
  <r>
    <x v="11"/>
    <n v="76679.850000000006"/>
    <x v="592"/>
    <n v="3170701"/>
    <x v="0"/>
  </r>
  <r>
    <x v="0"/>
    <n v="28405.54"/>
    <x v="593"/>
    <n v="76"/>
    <x v="2"/>
  </r>
  <r>
    <x v="1"/>
    <n v="19781.599999999999"/>
    <x v="593"/>
    <n v="76"/>
    <x v="2"/>
  </r>
  <r>
    <x v="2"/>
    <n v="32955.870000000003"/>
    <x v="593"/>
    <n v="76"/>
    <x v="2"/>
  </r>
  <r>
    <x v="3"/>
    <n v="25282.520000000004"/>
    <x v="593"/>
    <n v="76"/>
    <x v="2"/>
  </r>
  <r>
    <x v="4"/>
    <n v="24659.459999999995"/>
    <x v="593"/>
    <n v="76"/>
    <x v="2"/>
  </r>
  <r>
    <x v="5"/>
    <n v="27736.98"/>
    <x v="593"/>
    <n v="76"/>
    <x v="2"/>
  </r>
  <r>
    <x v="6"/>
    <n v="42954.559999999998"/>
    <x v="593"/>
    <n v="76"/>
    <x v="2"/>
  </r>
  <r>
    <x v="7"/>
    <n v="33062.410000000003"/>
    <x v="593"/>
    <n v="76"/>
    <x v="2"/>
  </r>
  <r>
    <x v="8"/>
    <n v="69032.820000000007"/>
    <x v="593"/>
    <n v="76"/>
    <x v="2"/>
  </r>
  <r>
    <x v="9"/>
    <n v="17992.169999999998"/>
    <x v="593"/>
    <n v="76"/>
    <x v="2"/>
  </r>
  <r>
    <x v="10"/>
    <n v="16281.78"/>
    <x v="593"/>
    <n v="76"/>
    <x v="2"/>
  </r>
  <r>
    <x v="11"/>
    <n v="38968.260000000009"/>
    <x v="593"/>
    <n v="76"/>
    <x v="2"/>
  </r>
  <r>
    <x v="0"/>
    <n v="327778.27000000008"/>
    <x v="594"/>
    <n v="62"/>
    <x v="4"/>
  </r>
  <r>
    <x v="1"/>
    <n v="199835.36"/>
    <x v="594"/>
    <n v="62"/>
    <x v="4"/>
  </r>
  <r>
    <x v="2"/>
    <n v="259978.11"/>
    <x v="594"/>
    <n v="62"/>
    <x v="4"/>
  </r>
  <r>
    <x v="3"/>
    <n v="258568.13"/>
    <x v="594"/>
    <n v="62"/>
    <x v="4"/>
  </r>
  <r>
    <x v="4"/>
    <n v="218777.38"/>
    <x v="594"/>
    <n v="62"/>
    <x v="4"/>
  </r>
  <r>
    <x v="5"/>
    <n v="278821.12"/>
    <x v="594"/>
    <n v="62"/>
    <x v="4"/>
  </r>
  <r>
    <x v="6"/>
    <n v="270762.81"/>
    <x v="594"/>
    <n v="62"/>
    <x v="4"/>
  </r>
  <r>
    <x v="7"/>
    <n v="273390.44"/>
    <x v="594"/>
    <n v="62"/>
    <x v="4"/>
  </r>
  <r>
    <x v="8"/>
    <n v="392722.34000000008"/>
    <x v="594"/>
    <n v="62"/>
    <x v="4"/>
  </r>
  <r>
    <x v="9"/>
    <n v="353157.14"/>
    <x v="594"/>
    <n v="62"/>
    <x v="4"/>
  </r>
  <r>
    <x v="10"/>
    <n v="345585.87"/>
    <x v="594"/>
    <n v="62"/>
    <x v="4"/>
  </r>
  <r>
    <x v="11"/>
    <n v="278384.34000000003"/>
    <x v="594"/>
    <n v="62"/>
    <x v="4"/>
  </r>
  <r>
    <x v="0"/>
    <n v="10223.64"/>
    <x v="595"/>
    <n v="4322608"/>
    <x v="0"/>
  </r>
  <r>
    <x v="1"/>
    <n v="4626.32"/>
    <x v="595"/>
    <n v="4322608"/>
    <x v="0"/>
  </r>
  <r>
    <x v="2"/>
    <n v="8674.2900000000009"/>
    <x v="595"/>
    <n v="4322608"/>
    <x v="0"/>
  </r>
  <r>
    <x v="3"/>
    <n v="8676.9599999999991"/>
    <x v="595"/>
    <n v="4322608"/>
    <x v="0"/>
  </r>
  <r>
    <x v="4"/>
    <n v="48012.750000000007"/>
    <x v="595"/>
    <n v="4322608"/>
    <x v="0"/>
  </r>
  <r>
    <x v="5"/>
    <n v="4432.8999999999996"/>
    <x v="595"/>
    <n v="4322608"/>
    <x v="0"/>
  </r>
  <r>
    <x v="6"/>
    <n v="14191.63"/>
    <x v="595"/>
    <n v="4322608"/>
    <x v="0"/>
  </r>
  <r>
    <x v="7"/>
    <n v="12120.31"/>
    <x v="595"/>
    <n v="4322608"/>
    <x v="0"/>
  </r>
  <r>
    <x v="8"/>
    <n v="8729.94"/>
    <x v="595"/>
    <n v="4322608"/>
    <x v="0"/>
  </r>
  <r>
    <x v="9"/>
    <n v="5335.37"/>
    <x v="595"/>
    <n v="4322608"/>
    <x v="0"/>
  </r>
  <r>
    <x v="10"/>
    <n v="12446.129999999997"/>
    <x v="595"/>
    <n v="4322608"/>
    <x v="0"/>
  </r>
  <r>
    <x v="11"/>
    <n v="15415.8"/>
    <x v="595"/>
    <n v="4322608"/>
    <x v="0"/>
  </r>
  <r>
    <x v="0"/>
    <n v="990.20000000000016"/>
    <x v="596"/>
    <n v="3171204"/>
    <x v="0"/>
  </r>
  <r>
    <x v="1"/>
    <n v="20179.75"/>
    <x v="596"/>
    <n v="3171204"/>
    <x v="0"/>
  </r>
  <r>
    <x v="2"/>
    <n v="878.24000000000012"/>
    <x v="596"/>
    <n v="3171204"/>
    <x v="0"/>
  </r>
  <r>
    <x v="3"/>
    <n v="443260.55999999994"/>
    <x v="596"/>
    <n v="3171204"/>
    <x v="0"/>
  </r>
  <r>
    <x v="4"/>
    <n v="22660.22"/>
    <x v="596"/>
    <n v="3171204"/>
    <x v="0"/>
  </r>
  <r>
    <x v="5"/>
    <n v="268970.51"/>
    <x v="596"/>
    <n v="3171204"/>
    <x v="0"/>
  </r>
  <r>
    <x v="6"/>
    <n v="12094.67"/>
    <x v="596"/>
    <n v="3171204"/>
    <x v="0"/>
  </r>
  <r>
    <x v="7"/>
    <n v="31529.37"/>
    <x v="596"/>
    <n v="3171204"/>
    <x v="0"/>
  </r>
  <r>
    <x v="8"/>
    <n v="27642.12"/>
    <x v="596"/>
    <n v="3171204"/>
    <x v="0"/>
  </r>
  <r>
    <x v="9"/>
    <n v="58835.05"/>
    <x v="596"/>
    <n v="3171204"/>
    <x v="0"/>
  </r>
  <r>
    <x v="10"/>
    <n v="34018.089999999997"/>
    <x v="596"/>
    <n v="3171204"/>
    <x v="0"/>
  </r>
  <r>
    <x v="11"/>
    <n v="35398.949999999997"/>
    <x v="596"/>
    <n v="3171204"/>
    <x v="0"/>
  </r>
  <r>
    <x v="8"/>
    <n v="490.04"/>
    <x v="597"/>
    <n v="4323002"/>
    <x v="0"/>
  </r>
  <r>
    <x v="9"/>
    <n v="517.04"/>
    <x v="597"/>
    <n v="4323002"/>
    <x v="0"/>
  </r>
  <r>
    <x v="10"/>
    <n v="3032.52"/>
    <x v="597"/>
    <n v="4323002"/>
    <x v="0"/>
  </r>
  <r>
    <x v="11"/>
    <n v="584.25"/>
    <x v="597"/>
    <n v="4323002"/>
    <x v="0"/>
  </r>
  <r>
    <x v="0"/>
    <n v="48601.470000000008"/>
    <x v="598"/>
    <n v="3205101"/>
    <x v="0"/>
  </r>
  <r>
    <x v="1"/>
    <n v="53772.6"/>
    <x v="598"/>
    <n v="3205101"/>
    <x v="0"/>
  </r>
  <r>
    <x v="2"/>
    <n v="22608.51"/>
    <x v="598"/>
    <n v="3205101"/>
    <x v="0"/>
  </r>
  <r>
    <x v="3"/>
    <n v="54795.48"/>
    <x v="598"/>
    <n v="3205101"/>
    <x v="0"/>
  </r>
  <r>
    <x v="4"/>
    <n v="84941.68"/>
    <x v="598"/>
    <n v="3205101"/>
    <x v="0"/>
  </r>
  <r>
    <x v="5"/>
    <n v="47158.27"/>
    <x v="598"/>
    <n v="3205101"/>
    <x v="0"/>
  </r>
  <r>
    <x v="6"/>
    <n v="57483.53"/>
    <x v="598"/>
    <n v="3205101"/>
    <x v="0"/>
  </r>
  <r>
    <x v="7"/>
    <n v="61130.52"/>
    <x v="598"/>
    <n v="3205101"/>
    <x v="0"/>
  </r>
  <r>
    <x v="8"/>
    <n v="41873.580000000009"/>
    <x v="598"/>
    <n v="3205101"/>
    <x v="0"/>
  </r>
  <r>
    <x v="9"/>
    <n v="59386.12"/>
    <x v="598"/>
    <n v="3205101"/>
    <x v="0"/>
  </r>
  <r>
    <x v="10"/>
    <n v="52360.959999999999"/>
    <x v="598"/>
    <n v="3205101"/>
    <x v="0"/>
  </r>
  <r>
    <x v="11"/>
    <n v="49657.49"/>
    <x v="598"/>
    <n v="3205101"/>
    <x v="0"/>
  </r>
  <r>
    <x v="2"/>
    <n v="0"/>
    <x v="599"/>
    <n v="3171303"/>
    <x v="0"/>
  </r>
  <r>
    <x v="3"/>
    <n v="0"/>
    <x v="599"/>
    <n v="3171303"/>
    <x v="0"/>
  </r>
  <r>
    <x v="4"/>
    <n v="0"/>
    <x v="599"/>
    <n v="3171303"/>
    <x v="0"/>
  </r>
  <r>
    <x v="5"/>
    <n v="0"/>
    <x v="599"/>
    <n v="3171303"/>
    <x v="0"/>
  </r>
  <r>
    <x v="6"/>
    <n v="0"/>
    <x v="599"/>
    <n v="3171303"/>
    <x v="0"/>
  </r>
  <r>
    <x v="7"/>
    <n v="0"/>
    <x v="599"/>
    <n v="3171303"/>
    <x v="0"/>
  </r>
  <r>
    <x v="8"/>
    <n v="0"/>
    <x v="599"/>
    <n v="3171303"/>
    <x v="0"/>
  </r>
  <r>
    <x v="9"/>
    <n v="0"/>
    <x v="599"/>
    <n v="3171303"/>
    <x v="0"/>
  </r>
  <r>
    <x v="10"/>
    <n v="0"/>
    <x v="599"/>
    <n v="3171303"/>
    <x v="0"/>
  </r>
  <r>
    <x v="11"/>
    <n v="0"/>
    <x v="599"/>
    <n v="3171303"/>
    <x v="0"/>
  </r>
  <r>
    <x v="7"/>
    <n v="938.72"/>
    <x v="600"/>
    <n v="4219309"/>
    <x v="0"/>
  </r>
  <r>
    <x v="9"/>
    <n v="0"/>
    <x v="600"/>
    <n v="4219309"/>
    <x v="0"/>
  </r>
  <r>
    <x v="10"/>
    <n v="0"/>
    <x v="600"/>
    <n v="4219309"/>
    <x v="0"/>
  </r>
  <r>
    <x v="11"/>
    <n v="15710.84"/>
    <x v="600"/>
    <n v="4219309"/>
    <x v="0"/>
  </r>
  <r>
    <x v="2"/>
    <n v="0"/>
    <x v="601"/>
    <n v="3205150"/>
    <x v="0"/>
  </r>
  <r>
    <x v="3"/>
    <n v="0"/>
    <x v="601"/>
    <n v="3205150"/>
    <x v="0"/>
  </r>
  <r>
    <x v="4"/>
    <n v="0"/>
    <x v="601"/>
    <n v="3205150"/>
    <x v="0"/>
  </r>
  <r>
    <x v="5"/>
    <n v="0"/>
    <x v="601"/>
    <n v="3205150"/>
    <x v="0"/>
  </r>
  <r>
    <x v="6"/>
    <n v="0"/>
    <x v="601"/>
    <n v="3205150"/>
    <x v="0"/>
  </r>
  <r>
    <x v="7"/>
    <n v="0"/>
    <x v="601"/>
    <n v="3205150"/>
    <x v="0"/>
  </r>
  <r>
    <x v="8"/>
    <n v="0"/>
    <x v="601"/>
    <n v="3205150"/>
    <x v="0"/>
  </r>
  <r>
    <x v="9"/>
    <n v="0"/>
    <x v="601"/>
    <n v="3205150"/>
    <x v="0"/>
  </r>
  <r>
    <x v="10"/>
    <n v="0"/>
    <x v="601"/>
    <n v="3205150"/>
    <x v="0"/>
  </r>
  <r>
    <x v="11"/>
    <n v="0"/>
    <x v="601"/>
    <n v="3205150"/>
    <x v="0"/>
  </r>
  <r>
    <x v="0"/>
    <n v="593217.94999999984"/>
    <x v="602"/>
    <n v="3205200"/>
    <x v="0"/>
  </r>
  <r>
    <x v="1"/>
    <n v="546916.81999999995"/>
    <x v="602"/>
    <n v="3205200"/>
    <x v="0"/>
  </r>
  <r>
    <x v="2"/>
    <n v="437294.45"/>
    <x v="602"/>
    <n v="3205200"/>
    <x v="0"/>
  </r>
  <r>
    <x v="3"/>
    <n v="802124.54"/>
    <x v="602"/>
    <n v="3205200"/>
    <x v="0"/>
  </r>
  <r>
    <x v="4"/>
    <n v="774065.06"/>
    <x v="602"/>
    <n v="3205200"/>
    <x v="0"/>
  </r>
  <r>
    <x v="5"/>
    <n v="1180720.7500000002"/>
    <x v="602"/>
    <n v="3205200"/>
    <x v="0"/>
  </r>
  <r>
    <x v="6"/>
    <n v="1481367.62"/>
    <x v="602"/>
    <n v="3205200"/>
    <x v="0"/>
  </r>
  <r>
    <x v="7"/>
    <n v="1015202.2499999999"/>
    <x v="602"/>
    <n v="3205200"/>
    <x v="0"/>
  </r>
  <r>
    <x v="8"/>
    <n v="773752.84"/>
    <x v="602"/>
    <n v="3205200"/>
    <x v="0"/>
  </r>
  <r>
    <x v="9"/>
    <n v="972215.81999999983"/>
    <x v="602"/>
    <n v="3205200"/>
    <x v="0"/>
  </r>
  <r>
    <x v="10"/>
    <n v="399043.91"/>
    <x v="602"/>
    <n v="3205200"/>
    <x v="0"/>
  </r>
  <r>
    <x v="11"/>
    <n v="1198956.83"/>
    <x v="602"/>
    <n v="3205200"/>
    <x v="0"/>
  </r>
  <r>
    <x v="0"/>
    <n v="2246863.21"/>
    <x v="603"/>
    <n v="3556701"/>
    <x v="0"/>
  </r>
  <r>
    <x v="1"/>
    <n v="1774890.3"/>
    <x v="603"/>
    <n v="3556701"/>
    <x v="0"/>
  </r>
  <r>
    <x v="2"/>
    <n v="1525871.07"/>
    <x v="603"/>
    <n v="3556701"/>
    <x v="0"/>
  </r>
  <r>
    <x v="3"/>
    <n v="2019428.09"/>
    <x v="603"/>
    <n v="3556701"/>
    <x v="0"/>
  </r>
  <r>
    <x v="4"/>
    <n v="1774454.88"/>
    <x v="603"/>
    <n v="3556701"/>
    <x v="0"/>
  </r>
  <r>
    <x v="5"/>
    <n v="1823884.33"/>
    <x v="603"/>
    <n v="3556701"/>
    <x v="0"/>
  </r>
  <r>
    <x v="6"/>
    <n v="1929397.2"/>
    <x v="603"/>
    <n v="3556701"/>
    <x v="0"/>
  </r>
  <r>
    <x v="7"/>
    <n v="1928810.85"/>
    <x v="603"/>
    <n v="3556701"/>
    <x v="0"/>
  </r>
  <r>
    <x v="8"/>
    <n v="1822996.59"/>
    <x v="603"/>
    <n v="3556701"/>
    <x v="0"/>
  </r>
  <r>
    <x v="9"/>
    <n v="1977177.73"/>
    <x v="603"/>
    <n v="3556701"/>
    <x v="0"/>
  </r>
  <r>
    <x v="10"/>
    <n v="1974749.26"/>
    <x v="603"/>
    <n v="3556701"/>
    <x v="0"/>
  </r>
  <r>
    <x v="11"/>
    <n v="1830168.69"/>
    <x v="603"/>
    <n v="3556701"/>
    <x v="0"/>
  </r>
  <r>
    <x v="0"/>
    <n v="505511.01"/>
    <x v="604"/>
    <n v="3172004"/>
    <x v="0"/>
  </r>
  <r>
    <x v="1"/>
    <n v="502450.52"/>
    <x v="604"/>
    <n v="3172004"/>
    <x v="0"/>
  </r>
  <r>
    <x v="2"/>
    <n v="633441.30000000005"/>
    <x v="604"/>
    <n v="3172004"/>
    <x v="0"/>
  </r>
  <r>
    <x v="3"/>
    <n v="319217.42"/>
    <x v="604"/>
    <n v="3172004"/>
    <x v="0"/>
  </r>
  <r>
    <x v="4"/>
    <n v="305508.45"/>
    <x v="604"/>
    <n v="3172004"/>
    <x v="0"/>
  </r>
  <r>
    <x v="5"/>
    <n v="288658.14"/>
    <x v="604"/>
    <n v="3172004"/>
    <x v="0"/>
  </r>
  <r>
    <x v="6"/>
    <n v="482691.11"/>
    <x v="604"/>
    <n v="3172004"/>
    <x v="0"/>
  </r>
  <r>
    <x v="7"/>
    <n v="354282.79"/>
    <x v="604"/>
    <n v="3172004"/>
    <x v="0"/>
  </r>
  <r>
    <x v="8"/>
    <n v="387362.76"/>
    <x v="604"/>
    <n v="3172004"/>
    <x v="0"/>
  </r>
  <r>
    <x v="9"/>
    <n v="377809.5"/>
    <x v="604"/>
    <n v="3172004"/>
    <x v="0"/>
  </r>
  <r>
    <x v="10"/>
    <n v="634024.27"/>
    <x v="604"/>
    <n v="3172004"/>
    <x v="0"/>
  </r>
  <r>
    <x v="11"/>
    <n v="369302.43"/>
    <x v="604"/>
    <n v="3172004"/>
    <x v="0"/>
  </r>
  <r>
    <x v="0"/>
    <n v="47628.45"/>
    <x v="605"/>
    <n v="3556909"/>
    <x v="0"/>
  </r>
  <r>
    <x v="1"/>
    <n v="45132.57"/>
    <x v="605"/>
    <n v="3556909"/>
    <x v="0"/>
  </r>
  <r>
    <x v="2"/>
    <n v="36904.14"/>
    <x v="605"/>
    <n v="3556909"/>
    <x v="0"/>
  </r>
  <r>
    <x v="3"/>
    <n v="59686.16"/>
    <x v="605"/>
    <n v="3556909"/>
    <x v="0"/>
  </r>
  <r>
    <x v="4"/>
    <n v="37772.43"/>
    <x v="605"/>
    <n v="3556909"/>
    <x v="0"/>
  </r>
  <r>
    <x v="5"/>
    <n v="22307.05"/>
    <x v="605"/>
    <n v="3556909"/>
    <x v="0"/>
  </r>
  <r>
    <x v="6"/>
    <n v="18784.919999999998"/>
    <x v="605"/>
    <n v="3556909"/>
    <x v="0"/>
  </r>
  <r>
    <x v="7"/>
    <n v="53920.77"/>
    <x v="605"/>
    <n v="3556909"/>
    <x v="0"/>
  </r>
  <r>
    <x v="8"/>
    <n v="0"/>
    <x v="605"/>
    <n v="3556909"/>
    <x v="0"/>
  </r>
  <r>
    <x v="9"/>
    <n v="52793.98"/>
    <x v="605"/>
    <n v="3556909"/>
    <x v="0"/>
  </r>
  <r>
    <x v="10"/>
    <n v="31583.69"/>
    <x v="605"/>
    <n v="3556909"/>
    <x v="0"/>
  </r>
  <r>
    <x v="11"/>
    <n v="5658.86"/>
    <x v="605"/>
    <n v="3556909"/>
    <x v="0"/>
  </r>
  <r>
    <x v="0"/>
    <n v="836057.28"/>
    <x v="606"/>
    <n v="3205309"/>
    <x v="0"/>
  </r>
  <r>
    <x v="1"/>
    <n v="475073.26"/>
    <x v="606"/>
    <n v="3205309"/>
    <x v="0"/>
  </r>
  <r>
    <x v="2"/>
    <n v="160764.67000000001"/>
    <x v="606"/>
    <n v="3205309"/>
    <x v="0"/>
  </r>
  <r>
    <x v="3"/>
    <n v="63877.43"/>
    <x v="606"/>
    <n v="3205309"/>
    <x v="0"/>
  </r>
  <r>
    <x v="4"/>
    <n v="949858.97"/>
    <x v="606"/>
    <n v="3205309"/>
    <x v="0"/>
  </r>
  <r>
    <x v="5"/>
    <n v="812850.24"/>
    <x v="606"/>
    <n v="3205309"/>
    <x v="0"/>
  </r>
  <r>
    <x v="6"/>
    <n v="963046.95"/>
    <x v="606"/>
    <n v="3205309"/>
    <x v="0"/>
  </r>
  <r>
    <x v="7"/>
    <n v="520963.52"/>
    <x v="606"/>
    <n v="3205309"/>
    <x v="0"/>
  </r>
  <r>
    <x v="8"/>
    <n v="3837.02"/>
    <x v="606"/>
    <n v="3205309"/>
    <x v="0"/>
  </r>
  <r>
    <x v="9"/>
    <n v="936192.55"/>
    <x v="606"/>
    <n v="3205309"/>
    <x v="0"/>
  </r>
  <r>
    <x v="10"/>
    <n v="803062.49"/>
    <x v="606"/>
    <n v="3205309"/>
    <x v="0"/>
  </r>
  <r>
    <x v="11"/>
    <n v="889805.03"/>
    <x v="606"/>
    <n v="3205309"/>
    <x v="0"/>
  </r>
  <r>
    <x v="11"/>
    <n v="0"/>
    <x v="607"/>
    <n v="2933307"/>
    <x v="0"/>
  </r>
  <r>
    <x v="0"/>
    <n v="32988083.879999999"/>
    <x v="608"/>
    <n v="63"/>
    <x v="5"/>
  </r>
  <r>
    <x v="1"/>
    <n v="26264017.649999999"/>
    <x v="608"/>
    <n v="63"/>
    <x v="5"/>
  </r>
  <r>
    <x v="2"/>
    <n v="31650110.73"/>
    <x v="608"/>
    <n v="63"/>
    <x v="5"/>
  </r>
  <r>
    <x v="3"/>
    <n v="13328111.619999999"/>
    <x v="608"/>
    <n v="63"/>
    <x v="5"/>
  </r>
  <r>
    <x v="4"/>
    <n v="12847094.07"/>
    <x v="608"/>
    <n v="63"/>
    <x v="5"/>
  </r>
  <r>
    <x v="5"/>
    <n v="10665159.750000002"/>
    <x v="608"/>
    <n v="63"/>
    <x v="5"/>
  </r>
  <r>
    <x v="6"/>
    <n v="11286963.390000001"/>
    <x v="608"/>
    <n v="63"/>
    <x v="5"/>
  </r>
  <r>
    <x v="7"/>
    <n v="18469970.66"/>
    <x v="608"/>
    <n v="63"/>
    <x v="5"/>
  </r>
  <r>
    <x v="8"/>
    <n v="16613999.449999999"/>
    <x v="608"/>
    <n v="63"/>
    <x v="5"/>
  </r>
  <r>
    <x v="9"/>
    <n v="10670166.640000001"/>
    <x v="608"/>
    <n v="63"/>
    <x v="5"/>
  </r>
  <r>
    <x v="10"/>
    <n v="39280283.140000001"/>
    <x v="608"/>
    <n v="63"/>
    <x v="5"/>
  </r>
  <r>
    <x v="11"/>
    <n v="49032290.18999999"/>
    <x v="608"/>
    <n v="63"/>
    <x v="5"/>
  </r>
  <r>
    <x v="0"/>
    <n v="161667.91"/>
    <x v="609"/>
    <n v="3557006"/>
    <x v="0"/>
  </r>
  <r>
    <x v="1"/>
    <n v="176133.09"/>
    <x v="609"/>
    <n v="3557006"/>
    <x v="0"/>
  </r>
  <r>
    <x v="2"/>
    <n v="164405.92000000001"/>
    <x v="609"/>
    <n v="3557006"/>
    <x v="0"/>
  </r>
  <r>
    <x v="3"/>
    <n v="183429.79"/>
    <x v="609"/>
    <n v="3557006"/>
    <x v="0"/>
  </r>
  <r>
    <x v="4"/>
    <n v="198101.06"/>
    <x v="609"/>
    <n v="3557006"/>
    <x v="0"/>
  </r>
  <r>
    <x v="5"/>
    <n v="186505.35"/>
    <x v="609"/>
    <n v="3557006"/>
    <x v="0"/>
  </r>
  <r>
    <x v="6"/>
    <n v="184470.64000000004"/>
    <x v="609"/>
    <n v="3557006"/>
    <x v="0"/>
  </r>
  <r>
    <x v="7"/>
    <n v="179269"/>
    <x v="609"/>
    <n v="3557006"/>
    <x v="0"/>
  </r>
  <r>
    <x v="8"/>
    <n v="180849.82"/>
    <x v="609"/>
    <n v="3557006"/>
    <x v="0"/>
  </r>
  <r>
    <x v="9"/>
    <n v="189935.51999999996"/>
    <x v="609"/>
    <n v="3557006"/>
    <x v="0"/>
  </r>
  <r>
    <x v="10"/>
    <n v="162792.72"/>
    <x v="609"/>
    <n v="3557006"/>
    <x v="0"/>
  </r>
  <r>
    <x v="11"/>
    <n v="176303.91"/>
    <x v="609"/>
    <n v="3557006"/>
    <x v="0"/>
  </r>
  <r>
    <x v="6"/>
    <n v="0"/>
    <x v="610"/>
    <n v="1722107"/>
    <x v="0"/>
  </r>
  <r>
    <x v="7"/>
    <n v="0"/>
    <x v="610"/>
    <n v="1722107"/>
    <x v="0"/>
  </r>
  <r>
    <x v="8"/>
    <n v="0"/>
    <x v="610"/>
    <n v="1722107"/>
    <x v="0"/>
  </r>
  <r>
    <x v="0"/>
    <n v="134607876.84999999"/>
    <x v="611"/>
    <m/>
    <x v="0"/>
  </r>
  <r>
    <x v="1"/>
    <n v="112063575.27"/>
    <x v="611"/>
    <m/>
    <x v="0"/>
  </r>
  <r>
    <x v="2"/>
    <n v="113379650.3"/>
    <x v="611"/>
    <m/>
    <x v="0"/>
  </r>
  <r>
    <x v="3"/>
    <n v="108903078.36"/>
    <x v="611"/>
    <m/>
    <x v="0"/>
  </r>
  <r>
    <x v="4"/>
    <n v="108066067.81999999"/>
    <x v="611"/>
    <m/>
    <x v="0"/>
  </r>
  <r>
    <x v="5"/>
    <n v="112625939.89000002"/>
    <x v="611"/>
    <m/>
    <x v="0"/>
  </r>
  <r>
    <x v="6"/>
    <n v="112762781.29000001"/>
    <x v="611"/>
    <m/>
    <x v="0"/>
  </r>
  <r>
    <x v="7"/>
    <n v="111435964.53000002"/>
    <x v="611"/>
    <m/>
    <x v="0"/>
  </r>
  <r>
    <x v="8"/>
    <n v="111459049.89"/>
    <x v="611"/>
    <m/>
    <x v="0"/>
  </r>
  <r>
    <x v="9"/>
    <n v="110753779.79999998"/>
    <x v="611"/>
    <m/>
    <x v="0"/>
  </r>
  <r>
    <x v="10"/>
    <n v="111469744.15000001"/>
    <x v="611"/>
    <m/>
    <x v="0"/>
  </r>
  <r>
    <x v="11"/>
    <n v="112988876.51000001"/>
    <x v="611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ões e Municípios" colHeaderCaption="Mês">
  <location ref="B3:O107" firstHeaderRow="1" firstDataRow="2" firstDataCol="1"/>
  <pivotFields count="5">
    <pivotField axis="axisCol" showAll="0">
      <items count="13">
        <item n="Janeiro" x="0"/>
        <item n="Fevereiro" x="1"/>
        <item n="Março" x="2"/>
        <item n="Abril" x="3"/>
        <item n="Maio" x="4"/>
        <item n="Junho" x="5"/>
        <item n="Julho" x="6"/>
        <item n="Agosto" x="7"/>
        <item n="Setembro" x="8"/>
        <item n="Outubro" x="9"/>
        <item n="Novembro" x="10"/>
        <item n="Dezembro" x="11"/>
        <item t="default"/>
      </items>
    </pivotField>
    <pivotField dataField="1" showAll="0"/>
    <pivotField axis="axisRow" showAll="0">
      <items count="6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t="default"/>
      </items>
    </pivotField>
    <pivotField showAll="0"/>
    <pivotField axis="axisRow" showAll="0">
      <items count="11">
        <item x="3"/>
        <item x="9"/>
        <item x="4"/>
        <item x="1"/>
        <item x="5"/>
        <item x="6"/>
        <item x="2"/>
        <item x="8"/>
        <item x="7"/>
        <item n="OUTROS" sd="0" x="0"/>
        <item t="default"/>
      </items>
    </pivotField>
  </pivotFields>
  <rowFields count="2">
    <field x="4"/>
    <field x="2"/>
  </rowFields>
  <rowItems count="103">
    <i>
      <x/>
    </i>
    <i r="1">
      <x v="28"/>
    </i>
    <i r="1">
      <x v="35"/>
    </i>
    <i r="1">
      <x v="36"/>
    </i>
    <i r="1">
      <x v="79"/>
    </i>
    <i r="1">
      <x v="86"/>
    </i>
    <i r="1">
      <x v="135"/>
    </i>
    <i r="1">
      <x v="233"/>
    </i>
    <i r="1">
      <x v="447"/>
    </i>
    <i r="1">
      <x v="450"/>
    </i>
    <i r="1">
      <x v="523"/>
    </i>
    <i r="1">
      <x v="533"/>
    </i>
    <i r="1">
      <x v="544"/>
    </i>
    <i>
      <x v="1"/>
    </i>
    <i r="1">
      <x v="452"/>
    </i>
    <i>
      <x v="2"/>
    </i>
    <i r="1">
      <x v="34"/>
    </i>
    <i r="1">
      <x v="146"/>
    </i>
    <i r="1">
      <x v="183"/>
    </i>
    <i r="1">
      <x v="339"/>
    </i>
    <i r="1">
      <x v="341"/>
    </i>
    <i r="1">
      <x v="385"/>
    </i>
    <i r="1">
      <x v="400"/>
    </i>
    <i r="1">
      <x v="531"/>
    </i>
    <i r="1">
      <x v="574"/>
    </i>
    <i r="1">
      <x v="594"/>
    </i>
    <i>
      <x v="3"/>
    </i>
    <i r="1">
      <x v="16"/>
    </i>
    <i r="1">
      <x v="322"/>
    </i>
    <i r="1">
      <x v="389"/>
    </i>
    <i>
      <x v="4"/>
    </i>
    <i r="1">
      <x v="46"/>
    </i>
    <i r="1">
      <x v="48"/>
    </i>
    <i r="1">
      <x v="261"/>
    </i>
    <i r="1">
      <x v="411"/>
    </i>
    <i r="1">
      <x v="415"/>
    </i>
    <i r="1">
      <x v="428"/>
    </i>
    <i r="1">
      <x v="434"/>
    </i>
    <i r="1">
      <x v="442"/>
    </i>
    <i r="1">
      <x v="448"/>
    </i>
    <i r="1">
      <x v="449"/>
    </i>
    <i r="1">
      <x v="588"/>
    </i>
    <i r="1">
      <x v="608"/>
    </i>
    <i>
      <x v="5"/>
    </i>
    <i r="1">
      <x v="58"/>
    </i>
    <i r="1">
      <x v="177"/>
    </i>
    <i r="1">
      <x v="216"/>
    </i>
    <i r="1">
      <x v="242"/>
    </i>
    <i r="1">
      <x v="243"/>
    </i>
    <i r="1">
      <x v="279"/>
    </i>
    <i r="1">
      <x v="315"/>
    </i>
    <i r="1">
      <x v="332"/>
    </i>
    <i r="1">
      <x v="340"/>
    </i>
    <i r="1">
      <x v="360"/>
    </i>
    <i r="1">
      <x v="361"/>
    </i>
    <i r="1">
      <x v="365"/>
    </i>
    <i r="1">
      <x v="384"/>
    </i>
    <i r="1">
      <x v="436"/>
    </i>
    <i r="1">
      <x v="498"/>
    </i>
    <i r="1">
      <x v="501"/>
    </i>
    <i r="1">
      <x v="539"/>
    </i>
    <i r="1">
      <x v="554"/>
    </i>
    <i>
      <x v="6"/>
    </i>
    <i r="1">
      <x v="18"/>
    </i>
    <i r="1">
      <x v="69"/>
    </i>
    <i r="1">
      <x v="99"/>
    </i>
    <i r="1">
      <x v="246"/>
    </i>
    <i r="1">
      <x v="249"/>
    </i>
    <i r="1">
      <x v="253"/>
    </i>
    <i r="1">
      <x v="291"/>
    </i>
    <i r="1">
      <x v="342"/>
    </i>
    <i r="1">
      <x v="356"/>
    </i>
    <i r="1">
      <x v="423"/>
    </i>
    <i r="1">
      <x v="486"/>
    </i>
    <i r="1">
      <x v="508"/>
    </i>
    <i r="1">
      <x v="593"/>
    </i>
    <i>
      <x v="7"/>
    </i>
    <i r="1">
      <x v="110"/>
    </i>
    <i r="1">
      <x v="123"/>
    </i>
    <i r="1">
      <x v="126"/>
    </i>
    <i r="1">
      <x v="147"/>
    </i>
    <i r="1">
      <x v="311"/>
    </i>
    <i r="1">
      <x v="438"/>
    </i>
    <i r="1">
      <x v="494"/>
    </i>
    <i r="1">
      <x v="495"/>
    </i>
    <i r="1">
      <x v="500"/>
    </i>
    <i>
      <x v="8"/>
    </i>
    <i r="1">
      <x v="68"/>
    </i>
    <i r="1">
      <x v="117"/>
    </i>
    <i r="1">
      <x v="129"/>
    </i>
    <i r="1">
      <x v="154"/>
    </i>
    <i r="1">
      <x v="175"/>
    </i>
    <i r="1">
      <x v="314"/>
    </i>
    <i r="1">
      <x v="364"/>
    </i>
    <i r="1">
      <x v="405"/>
    </i>
    <i r="1">
      <x v="475"/>
    </i>
    <i r="1">
      <x v="512"/>
    </i>
    <i r="1">
      <x v="525"/>
    </i>
    <i r="1">
      <x v="549"/>
    </i>
    <i r="1">
      <x v="560"/>
    </i>
    <i r="1">
      <x v="569"/>
    </i>
    <i>
      <x v="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rrecadação" fld="1" baseField="0" baseItem="0" numFmtId="43"/>
  </dataFields>
  <formats count="17">
    <format dxfId="16">
      <pivotArea type="origin" dataOnly="0" labelOnly="1" outline="0" fieldPosition="0"/>
    </format>
    <format dxfId="15">
      <pivotArea field="4" type="button" dataOnly="0" labelOnly="1" outline="0" axis="axisRow" fieldPosition="0"/>
    </format>
    <format dxfId="14">
      <pivotArea field="0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Col="1" outline="0" fieldPosition="0"/>
    </format>
    <format dxfId="10">
      <pivotArea field="0" type="button" dataOnly="0" labelOnly="1" outline="0" axis="axisCol" fieldPosition="0"/>
    </format>
    <format dxfId="9">
      <pivotArea type="origin" dataOnly="0" labelOnly="1" outline="0" fieldPosition="0"/>
    </format>
    <format dxfId="8">
      <pivotArea field="4" type="button" dataOnly="0" labelOnly="1" outline="0" axis="axisRow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type="origin" dataOnly="0" labelOnly="1" outline="0" fieldPosition="0"/>
    </format>
    <format dxfId="1">
      <pivotArea field="0" type="button" dataOnly="0" labelOnly="1" outline="0" axis="axisCol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showGridLines="0" tabSelected="1" workbookViewId="0">
      <selection activeCell="C1" sqref="C1"/>
    </sheetView>
  </sheetViews>
  <sheetFormatPr defaultRowHeight="12" x14ac:dyDescent="0.2"/>
  <cols>
    <col min="1" max="1" width="5.83203125" customWidth="1"/>
    <col min="2" max="2" width="40.83203125" customWidth="1"/>
    <col min="3" max="15" width="20.83203125" customWidth="1"/>
  </cols>
  <sheetData>
    <row r="1" spans="2:15" ht="20.100000000000001" customHeight="1" x14ac:dyDescent="0.2"/>
    <row r="2" spans="2:15" ht="24.95" customHeight="1" x14ac:dyDescent="0.2">
      <c r="B2" s="10" t="s">
        <v>118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s="1" customFormat="1" ht="20.100000000000001" customHeight="1" x14ac:dyDescent="0.2">
      <c r="B3" s="7" t="s">
        <v>106</v>
      </c>
      <c r="C3" s="8" t="s">
        <v>92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1" customFormat="1" ht="20.100000000000001" customHeight="1" x14ac:dyDescent="0.2">
      <c r="B4" s="4" t="s">
        <v>105</v>
      </c>
      <c r="C4" s="6" t="s">
        <v>103</v>
      </c>
      <c r="D4" s="6" t="s">
        <v>107</v>
      </c>
      <c r="E4" s="6" t="s">
        <v>108</v>
      </c>
      <c r="F4" s="6" t="s">
        <v>109</v>
      </c>
      <c r="G4" s="6" t="s">
        <v>110</v>
      </c>
      <c r="H4" s="6" t="s">
        <v>111</v>
      </c>
      <c r="I4" s="6" t="s">
        <v>112</v>
      </c>
      <c r="J4" s="6" t="s">
        <v>113</v>
      </c>
      <c r="K4" s="6" t="s">
        <v>114</v>
      </c>
      <c r="L4" s="6" t="s">
        <v>115</v>
      </c>
      <c r="M4" s="6" t="s">
        <v>116</v>
      </c>
      <c r="N4" s="6" t="s">
        <v>117</v>
      </c>
      <c r="O4" s="6" t="s">
        <v>104</v>
      </c>
    </row>
    <row r="5" spans="2:15" x14ac:dyDescent="0.2">
      <c r="B5" s="3" t="s">
        <v>94</v>
      </c>
      <c r="C5" s="5">
        <v>30373911.869999997</v>
      </c>
      <c r="D5" s="5">
        <v>32055839.509999998</v>
      </c>
      <c r="E5" s="5">
        <v>26519890.289999999</v>
      </c>
      <c r="F5" s="5">
        <v>25295417.910000004</v>
      </c>
      <c r="G5" s="5">
        <v>23667423.449999999</v>
      </c>
      <c r="H5" s="5">
        <v>22996713.859999999</v>
      </c>
      <c r="I5" s="5">
        <v>20311785.59</v>
      </c>
      <c r="J5" s="5">
        <v>23910725.560000002</v>
      </c>
      <c r="K5" s="5">
        <v>22219495.159999996</v>
      </c>
      <c r="L5" s="5">
        <v>21497033.710000001</v>
      </c>
      <c r="M5" s="5">
        <v>25966627.720000003</v>
      </c>
      <c r="N5" s="5">
        <v>19517001.799999997</v>
      </c>
      <c r="O5" s="5">
        <v>294331866.43000001</v>
      </c>
    </row>
    <row r="6" spans="2:15" x14ac:dyDescent="0.2">
      <c r="B6" s="2" t="s">
        <v>2</v>
      </c>
      <c r="C6" s="5">
        <v>1040889.48</v>
      </c>
      <c r="D6" s="5">
        <v>799314.55000000016</v>
      </c>
      <c r="E6" s="5">
        <v>2651214.7000000002</v>
      </c>
      <c r="F6" s="5">
        <v>838180.41</v>
      </c>
      <c r="G6" s="5">
        <v>965957.82</v>
      </c>
      <c r="H6" s="5">
        <v>893552.68999999983</v>
      </c>
      <c r="I6" s="5">
        <v>723169.57</v>
      </c>
      <c r="J6" s="5">
        <v>843123.17</v>
      </c>
      <c r="K6" s="5">
        <v>778507.52</v>
      </c>
      <c r="L6" s="5">
        <v>808918.02</v>
      </c>
      <c r="M6" s="5">
        <v>851183.97</v>
      </c>
      <c r="N6" s="5">
        <v>885524.02000000014</v>
      </c>
      <c r="O6" s="5">
        <v>12079535.92</v>
      </c>
    </row>
    <row r="7" spans="2:15" x14ac:dyDescent="0.2">
      <c r="B7" s="2" t="s">
        <v>4</v>
      </c>
      <c r="C7" s="5">
        <v>586810.11</v>
      </c>
      <c r="D7" s="5">
        <v>738531.85</v>
      </c>
      <c r="E7" s="5">
        <v>603638.56999999995</v>
      </c>
      <c r="F7" s="5">
        <v>443018.07</v>
      </c>
      <c r="G7" s="5">
        <v>386865.75</v>
      </c>
      <c r="H7" s="5">
        <v>292286.09999999998</v>
      </c>
      <c r="I7" s="5">
        <v>239477.05</v>
      </c>
      <c r="J7" s="5">
        <v>452857.5</v>
      </c>
      <c r="K7" s="5">
        <v>372007.92</v>
      </c>
      <c r="L7" s="5">
        <v>314576.09999999998</v>
      </c>
      <c r="M7" s="5">
        <v>393895.22</v>
      </c>
      <c r="N7" s="5">
        <v>377645.44</v>
      </c>
      <c r="O7" s="5">
        <v>5201609.68</v>
      </c>
    </row>
    <row r="8" spans="2:15" x14ac:dyDescent="0.2">
      <c r="B8" s="2" t="s">
        <v>5</v>
      </c>
      <c r="C8" s="5">
        <v>66897.81</v>
      </c>
      <c r="D8" s="5">
        <v>79031.94</v>
      </c>
      <c r="E8" s="5">
        <v>78392.58</v>
      </c>
      <c r="F8" s="5">
        <v>71419.839999999997</v>
      </c>
      <c r="G8" s="5">
        <v>105968.95</v>
      </c>
      <c r="H8" s="5">
        <v>101183.1</v>
      </c>
      <c r="I8" s="5">
        <v>152659.22</v>
      </c>
      <c r="J8" s="5">
        <v>88859.83</v>
      </c>
      <c r="K8" s="5">
        <v>156726.64000000001</v>
      </c>
      <c r="L8" s="5">
        <v>141351.71</v>
      </c>
      <c r="M8" s="5">
        <v>80084.72</v>
      </c>
      <c r="N8" s="5">
        <v>118837.41</v>
      </c>
      <c r="O8" s="5">
        <v>1241413.75</v>
      </c>
    </row>
    <row r="9" spans="2:15" x14ac:dyDescent="0.2">
      <c r="B9" s="2" t="s">
        <v>11</v>
      </c>
      <c r="C9" s="5">
        <v>5623243.5499999998</v>
      </c>
      <c r="D9" s="5">
        <v>4876867.46</v>
      </c>
      <c r="E9" s="5">
        <v>4516024.629999999</v>
      </c>
      <c r="F9" s="5">
        <v>4308804.55</v>
      </c>
      <c r="G9" s="5">
        <v>4104689.5899999994</v>
      </c>
      <c r="H9" s="5">
        <v>4223051.3499999996</v>
      </c>
      <c r="I9" s="5">
        <v>3685621.35</v>
      </c>
      <c r="J9" s="5">
        <v>4087256.25</v>
      </c>
      <c r="K9" s="5">
        <v>4135423.61</v>
      </c>
      <c r="L9" s="5">
        <v>3775548.17</v>
      </c>
      <c r="M9" s="5">
        <v>4477803.1900000004</v>
      </c>
      <c r="N9" s="5">
        <v>4504918.46</v>
      </c>
      <c r="O9" s="5">
        <v>52319252.159999996</v>
      </c>
    </row>
    <row r="10" spans="2:15" x14ac:dyDescent="0.2">
      <c r="B10" s="2" t="s">
        <v>12</v>
      </c>
      <c r="C10" s="5">
        <v>3915485.3</v>
      </c>
      <c r="D10" s="5">
        <v>2571864.7999999998</v>
      </c>
      <c r="E10" s="5">
        <v>2253745.8300000005</v>
      </c>
      <c r="F10" s="5">
        <v>1918342.29</v>
      </c>
      <c r="G10" s="5">
        <v>2824633.68</v>
      </c>
      <c r="H10" s="5">
        <v>1273451.4800000002</v>
      </c>
      <c r="I10" s="5">
        <v>1793118.25</v>
      </c>
      <c r="J10" s="5">
        <v>1600197.79</v>
      </c>
      <c r="K10" s="5">
        <v>1623731.11</v>
      </c>
      <c r="L10" s="5">
        <v>3152229.33</v>
      </c>
      <c r="M10" s="5">
        <v>5950038.8499999996</v>
      </c>
      <c r="N10" s="5">
        <v>348955.01</v>
      </c>
      <c r="O10" s="5">
        <v>29225793.720000003</v>
      </c>
    </row>
    <row r="11" spans="2:15" x14ac:dyDescent="0.2">
      <c r="B11" s="2" t="s">
        <v>19</v>
      </c>
      <c r="C11" s="5">
        <v>284306.89</v>
      </c>
      <c r="D11" s="5">
        <v>218085.57999999996</v>
      </c>
      <c r="E11" s="5">
        <v>333891.98</v>
      </c>
      <c r="F11" s="5">
        <v>268096.51</v>
      </c>
      <c r="G11" s="5">
        <v>260666.92000000004</v>
      </c>
      <c r="H11" s="5">
        <v>289501.44</v>
      </c>
      <c r="I11" s="5">
        <v>230081.88</v>
      </c>
      <c r="J11" s="5">
        <v>266584.67</v>
      </c>
      <c r="K11" s="5">
        <v>291902.07</v>
      </c>
      <c r="L11" s="5">
        <v>212535.07000000004</v>
      </c>
      <c r="M11" s="5">
        <v>473483.4</v>
      </c>
      <c r="N11" s="5">
        <v>280930.28999999998</v>
      </c>
      <c r="O11" s="5">
        <v>3410066.6999999993</v>
      </c>
    </row>
    <row r="12" spans="2:15" x14ac:dyDescent="0.2">
      <c r="B12" s="2" t="s">
        <v>27</v>
      </c>
      <c r="C12" s="5">
        <v>97001.61</v>
      </c>
      <c r="D12" s="5">
        <v>83011.33</v>
      </c>
      <c r="E12" s="5">
        <v>88819.1</v>
      </c>
      <c r="F12" s="5">
        <v>59609.23</v>
      </c>
      <c r="G12" s="5">
        <v>86527.19</v>
      </c>
      <c r="H12" s="5">
        <v>77058.399999999994</v>
      </c>
      <c r="I12" s="5">
        <v>63406.2</v>
      </c>
      <c r="J12" s="5">
        <v>331174.40999999997</v>
      </c>
      <c r="K12" s="5">
        <v>109453.85999999999</v>
      </c>
      <c r="L12" s="5">
        <v>120919.05</v>
      </c>
      <c r="M12" s="5">
        <v>117702.59</v>
      </c>
      <c r="N12" s="5">
        <v>135779.74</v>
      </c>
      <c r="O12" s="5">
        <v>1370462.71</v>
      </c>
    </row>
    <row r="13" spans="2:15" x14ac:dyDescent="0.2">
      <c r="B13" s="2" t="s">
        <v>63</v>
      </c>
      <c r="C13" s="5">
        <v>1674199.99</v>
      </c>
      <c r="D13" s="5">
        <v>2173620.09</v>
      </c>
      <c r="E13" s="5">
        <v>1932638.49</v>
      </c>
      <c r="F13" s="5">
        <v>2469116.96</v>
      </c>
      <c r="G13" s="5">
        <v>2313504.91</v>
      </c>
      <c r="H13" s="5">
        <v>2303143.3100000005</v>
      </c>
      <c r="I13" s="5">
        <v>2628244.75</v>
      </c>
      <c r="J13" s="5">
        <v>2279051.73</v>
      </c>
      <c r="K13" s="5">
        <v>2573322.11</v>
      </c>
      <c r="L13" s="5">
        <v>2369895.64</v>
      </c>
      <c r="M13" s="5">
        <v>2036452.1299999997</v>
      </c>
      <c r="N13" s="5">
        <v>2553830.4300000002</v>
      </c>
      <c r="O13" s="5">
        <v>27307020.539999999</v>
      </c>
    </row>
    <row r="14" spans="2:15" x14ac:dyDescent="0.2">
      <c r="B14" s="2" t="s">
        <v>66</v>
      </c>
      <c r="C14" s="5">
        <v>10898410.34</v>
      </c>
      <c r="D14" s="5">
        <v>14235468.49</v>
      </c>
      <c r="E14" s="5">
        <v>9712629.4800000004</v>
      </c>
      <c r="F14" s="5">
        <v>10218586.460000001</v>
      </c>
      <c r="G14" s="5">
        <v>8163725.46</v>
      </c>
      <c r="H14" s="5">
        <v>9456155.3100000005</v>
      </c>
      <c r="I14" s="5">
        <v>7044743.4199999999</v>
      </c>
      <c r="J14" s="5">
        <v>9307894.7500000019</v>
      </c>
      <c r="K14" s="5">
        <v>7128344.2400000002</v>
      </c>
      <c r="L14" s="5">
        <v>7130202.8499999996</v>
      </c>
      <c r="M14" s="5">
        <v>7235260.79</v>
      </c>
      <c r="N14" s="5">
        <v>5941862.7599999988</v>
      </c>
      <c r="O14" s="5">
        <v>106473284.35000001</v>
      </c>
    </row>
    <row r="15" spans="2:15" x14ac:dyDescent="0.2">
      <c r="B15" s="2" t="s">
        <v>77</v>
      </c>
      <c r="C15" s="5">
        <v>5094207.790000001</v>
      </c>
      <c r="D15" s="5">
        <v>5417983.0599999996</v>
      </c>
      <c r="E15" s="5">
        <v>3099170.37</v>
      </c>
      <c r="F15" s="5">
        <v>3682456.5299999993</v>
      </c>
      <c r="G15" s="5">
        <v>3373840.79</v>
      </c>
      <c r="H15" s="5">
        <v>2672398.91</v>
      </c>
      <c r="I15" s="5">
        <v>2711031.05</v>
      </c>
      <c r="J15" s="5">
        <v>3097975.9</v>
      </c>
      <c r="K15" s="5">
        <v>3676693.78</v>
      </c>
      <c r="L15" s="5">
        <v>2252203.69</v>
      </c>
      <c r="M15" s="5">
        <v>3097827.94</v>
      </c>
      <c r="N15" s="5">
        <v>3263990.93</v>
      </c>
      <c r="O15" s="5">
        <v>41439780.739999995</v>
      </c>
    </row>
    <row r="16" spans="2:15" x14ac:dyDescent="0.2">
      <c r="B16" s="2" t="s">
        <v>80</v>
      </c>
      <c r="C16" s="5">
        <v>1039880.61</v>
      </c>
      <c r="D16" s="5">
        <v>800867.3</v>
      </c>
      <c r="E16" s="5">
        <v>953062.08999999985</v>
      </c>
      <c r="F16" s="5">
        <v>900561.69</v>
      </c>
      <c r="G16" s="5">
        <v>1035877.43</v>
      </c>
      <c r="H16" s="5">
        <v>1297108.67</v>
      </c>
      <c r="I16" s="5">
        <v>1006299.92</v>
      </c>
      <c r="J16" s="5">
        <v>1428224.1</v>
      </c>
      <c r="K16" s="5">
        <v>1252540.81</v>
      </c>
      <c r="L16" s="5">
        <v>929623.58</v>
      </c>
      <c r="M16" s="5">
        <v>1122784.6599999999</v>
      </c>
      <c r="N16" s="5">
        <v>996282.33</v>
      </c>
      <c r="O16" s="5">
        <v>12763113.190000001</v>
      </c>
    </row>
    <row r="17" spans="2:15" x14ac:dyDescent="0.2">
      <c r="B17" s="2" t="s">
        <v>82</v>
      </c>
      <c r="C17" s="5">
        <v>52578.39</v>
      </c>
      <c r="D17" s="5">
        <v>61193.06</v>
      </c>
      <c r="E17" s="5">
        <v>296662.46999999991</v>
      </c>
      <c r="F17" s="5">
        <v>117225.37</v>
      </c>
      <c r="G17" s="5">
        <v>45164.959999999999</v>
      </c>
      <c r="H17" s="5">
        <v>117823.1</v>
      </c>
      <c r="I17" s="5">
        <v>33932.93</v>
      </c>
      <c r="J17" s="5">
        <v>127525.46</v>
      </c>
      <c r="K17" s="5">
        <v>120841.49</v>
      </c>
      <c r="L17" s="5">
        <v>289030.5</v>
      </c>
      <c r="M17" s="5">
        <v>130110.26</v>
      </c>
      <c r="N17" s="5">
        <v>108444.98</v>
      </c>
      <c r="O17" s="5">
        <v>1500532.97</v>
      </c>
    </row>
    <row r="18" spans="2:15" x14ac:dyDescent="0.2">
      <c r="B18" s="3" t="s">
        <v>101</v>
      </c>
      <c r="C18" s="5">
        <v>1380021065.4400001</v>
      </c>
      <c r="D18" s="5">
        <v>1264235995.9400001</v>
      </c>
      <c r="E18" s="5">
        <v>1028203633.7899998</v>
      </c>
      <c r="F18" s="5">
        <v>1229812427.4300001</v>
      </c>
      <c r="G18" s="5">
        <v>1155196927.0699999</v>
      </c>
      <c r="H18" s="5">
        <v>1002021192.87</v>
      </c>
      <c r="I18" s="5">
        <v>1107059440.04</v>
      </c>
      <c r="J18" s="5">
        <v>995683399.53999996</v>
      </c>
      <c r="K18" s="5">
        <v>969876636.69000018</v>
      </c>
      <c r="L18" s="5">
        <v>1176124036.26</v>
      </c>
      <c r="M18" s="5">
        <v>1080372300.7100003</v>
      </c>
      <c r="N18" s="5">
        <v>1023038578.99</v>
      </c>
      <c r="O18" s="5">
        <v>13411645634.77</v>
      </c>
    </row>
    <row r="19" spans="2:15" x14ac:dyDescent="0.2">
      <c r="B19" s="2" t="s">
        <v>67</v>
      </c>
      <c r="C19" s="5">
        <v>1380021065.4400001</v>
      </c>
      <c r="D19" s="5">
        <v>1264235995.9400001</v>
      </c>
      <c r="E19" s="5">
        <v>1028203633.7899998</v>
      </c>
      <c r="F19" s="5">
        <v>1229812427.4300001</v>
      </c>
      <c r="G19" s="5">
        <v>1155196927.0699999</v>
      </c>
      <c r="H19" s="5">
        <v>1002021192.87</v>
      </c>
      <c r="I19" s="5">
        <v>1107059440.04</v>
      </c>
      <c r="J19" s="5">
        <v>995683399.53999996</v>
      </c>
      <c r="K19" s="5">
        <v>969876636.69000018</v>
      </c>
      <c r="L19" s="5">
        <v>1176124036.26</v>
      </c>
      <c r="M19" s="5">
        <v>1080372300.7100003</v>
      </c>
      <c r="N19" s="5">
        <v>1023038578.99</v>
      </c>
      <c r="O19" s="5">
        <v>13411645634.77</v>
      </c>
    </row>
    <row r="20" spans="2:15" x14ac:dyDescent="0.2">
      <c r="B20" s="3" t="s">
        <v>100</v>
      </c>
      <c r="C20" s="5">
        <v>14964031.640000001</v>
      </c>
      <c r="D20" s="5">
        <v>14875872.57</v>
      </c>
      <c r="E20" s="5">
        <v>13983063.030000001</v>
      </c>
      <c r="F20" s="5">
        <v>15881622.430000002</v>
      </c>
      <c r="G20" s="5">
        <v>14322949.819999998</v>
      </c>
      <c r="H20" s="5">
        <v>15498501.51</v>
      </c>
      <c r="I20" s="5">
        <v>17242494.999999996</v>
      </c>
      <c r="J20" s="5">
        <v>18831513.09</v>
      </c>
      <c r="K20" s="5">
        <v>17503306.460000001</v>
      </c>
      <c r="L20" s="5">
        <v>19536864.289999999</v>
      </c>
      <c r="M20" s="5">
        <v>18726535.850000001</v>
      </c>
      <c r="N20" s="5">
        <v>18922026.140000001</v>
      </c>
      <c r="O20" s="5">
        <v>200288781.83000004</v>
      </c>
    </row>
    <row r="21" spans="2:15" x14ac:dyDescent="0.2">
      <c r="B21" s="2" t="s">
        <v>3</v>
      </c>
      <c r="C21" s="5">
        <v>1121038.2700000003</v>
      </c>
      <c r="D21" s="5">
        <v>917694.94</v>
      </c>
      <c r="E21" s="5">
        <v>406369.12</v>
      </c>
      <c r="F21" s="5">
        <v>620106.71</v>
      </c>
      <c r="G21" s="5">
        <v>750990.62</v>
      </c>
      <c r="H21" s="5">
        <v>671449.48</v>
      </c>
      <c r="I21" s="5">
        <v>422758.87</v>
      </c>
      <c r="J21" s="5">
        <v>710581.74</v>
      </c>
      <c r="K21" s="5">
        <v>523728.84000000008</v>
      </c>
      <c r="L21" s="5">
        <v>780894.3</v>
      </c>
      <c r="M21" s="5">
        <v>849378.34999999986</v>
      </c>
      <c r="N21" s="5">
        <v>1216545.8400000001</v>
      </c>
      <c r="O21" s="5">
        <v>8991537.0800000001</v>
      </c>
    </row>
    <row r="22" spans="2:15" x14ac:dyDescent="0.2">
      <c r="B22" s="2" t="s">
        <v>20</v>
      </c>
      <c r="C22" s="5">
        <v>619113.82999999996</v>
      </c>
      <c r="D22" s="5">
        <v>599145.06000000006</v>
      </c>
      <c r="E22" s="5">
        <v>714393.79</v>
      </c>
      <c r="F22" s="5">
        <v>655504.34</v>
      </c>
      <c r="G22" s="5">
        <v>503729.62</v>
      </c>
      <c r="H22" s="5">
        <v>623892.43000000017</v>
      </c>
      <c r="I22" s="5">
        <v>597185.75</v>
      </c>
      <c r="J22" s="5">
        <v>582740.29</v>
      </c>
      <c r="K22" s="5">
        <v>633999.91</v>
      </c>
      <c r="L22" s="5">
        <v>1929839.61</v>
      </c>
      <c r="M22" s="5">
        <v>680493.07</v>
      </c>
      <c r="N22" s="5">
        <v>647162.25</v>
      </c>
      <c r="O22" s="5">
        <v>8787199.9500000011</v>
      </c>
    </row>
    <row r="23" spans="2:15" x14ac:dyDescent="0.2">
      <c r="B23" s="2" t="s">
        <v>25</v>
      </c>
      <c r="C23" s="5">
        <v>15873.31</v>
      </c>
      <c r="D23" s="5">
        <v>20344.09</v>
      </c>
      <c r="E23" s="5">
        <v>14289.99</v>
      </c>
      <c r="F23" s="5">
        <v>7653.42</v>
      </c>
      <c r="G23" s="5">
        <v>6443.78</v>
      </c>
      <c r="H23" s="5">
        <v>7508.15</v>
      </c>
      <c r="I23" s="5">
        <v>5235.4799999999996</v>
      </c>
      <c r="J23" s="5">
        <v>8587.64</v>
      </c>
      <c r="K23" s="5">
        <v>4982.51</v>
      </c>
      <c r="L23" s="5">
        <v>5941.01</v>
      </c>
      <c r="M23" s="5">
        <v>8047.53</v>
      </c>
      <c r="N23" s="5">
        <v>11073.33</v>
      </c>
      <c r="O23" s="5">
        <v>115980.23999999998</v>
      </c>
    </row>
    <row r="24" spans="2:15" x14ac:dyDescent="0.2">
      <c r="B24" s="2" t="s">
        <v>41</v>
      </c>
      <c r="C24" s="5">
        <v>78137.509999999995</v>
      </c>
      <c r="D24" s="5">
        <v>66764.84</v>
      </c>
      <c r="E24" s="5">
        <v>61918.239999999998</v>
      </c>
      <c r="F24" s="5">
        <v>70079.42</v>
      </c>
      <c r="G24" s="5">
        <v>57730.37</v>
      </c>
      <c r="H24" s="5">
        <v>55012.26</v>
      </c>
      <c r="I24" s="5">
        <v>54878.39</v>
      </c>
      <c r="J24" s="5">
        <v>67029.399999999994</v>
      </c>
      <c r="K24" s="5">
        <v>56002.51</v>
      </c>
      <c r="L24" s="5">
        <v>51562.96</v>
      </c>
      <c r="M24" s="5">
        <v>82176.28</v>
      </c>
      <c r="N24" s="5">
        <v>79774.58</v>
      </c>
      <c r="O24" s="5">
        <v>781066.75999999989</v>
      </c>
    </row>
    <row r="25" spans="2:15" x14ac:dyDescent="0.2">
      <c r="B25" s="2" t="s">
        <v>43</v>
      </c>
      <c r="C25" s="5">
        <v>80266.99000000002</v>
      </c>
      <c r="D25" s="5">
        <v>53141.73</v>
      </c>
      <c r="E25" s="5">
        <v>65240.05000000001</v>
      </c>
      <c r="F25" s="5">
        <v>106102.08999999998</v>
      </c>
      <c r="G25" s="5">
        <v>74555.06</v>
      </c>
      <c r="H25" s="5">
        <v>73499.630000000019</v>
      </c>
      <c r="I25" s="5">
        <v>81169.899999999994</v>
      </c>
      <c r="J25" s="5">
        <v>78397.08</v>
      </c>
      <c r="K25" s="5">
        <v>56373.55999999999</v>
      </c>
      <c r="L25" s="5">
        <v>87711.119999999981</v>
      </c>
      <c r="M25" s="5">
        <v>65567.800000000017</v>
      </c>
      <c r="N25" s="5">
        <v>74003.199999999997</v>
      </c>
      <c r="O25" s="5">
        <v>896028.21</v>
      </c>
    </row>
    <row r="26" spans="2:15" x14ac:dyDescent="0.2">
      <c r="B26" s="2" t="s">
        <v>51</v>
      </c>
      <c r="C26" s="5">
        <v>647067.01</v>
      </c>
      <c r="D26" s="5">
        <v>863337.66</v>
      </c>
      <c r="E26" s="5">
        <v>742116.84</v>
      </c>
      <c r="F26" s="5">
        <v>1211567.8400000001</v>
      </c>
      <c r="G26" s="5">
        <v>1113522.18</v>
      </c>
      <c r="H26" s="5">
        <v>1251741.44</v>
      </c>
      <c r="I26" s="5">
        <v>1047477.98</v>
      </c>
      <c r="J26" s="5">
        <v>1587416.06</v>
      </c>
      <c r="K26" s="5">
        <v>1514009.02</v>
      </c>
      <c r="L26" s="5">
        <v>1637766.34</v>
      </c>
      <c r="M26" s="5">
        <v>1672072.92</v>
      </c>
      <c r="N26" s="5">
        <v>1767366.75</v>
      </c>
      <c r="O26" s="5">
        <v>15055462.039999999</v>
      </c>
    </row>
    <row r="27" spans="2:15" x14ac:dyDescent="0.2">
      <c r="B27" s="2" t="s">
        <v>53</v>
      </c>
      <c r="C27" s="5">
        <v>168819.77</v>
      </c>
      <c r="D27" s="5">
        <v>115842.07</v>
      </c>
      <c r="E27" s="5">
        <v>121057.77</v>
      </c>
      <c r="F27" s="5">
        <v>200873.54999999996</v>
      </c>
      <c r="G27" s="5">
        <v>133683.16</v>
      </c>
      <c r="H27" s="5">
        <v>117995.62</v>
      </c>
      <c r="I27" s="5">
        <v>175996.25</v>
      </c>
      <c r="J27" s="5">
        <v>126963.19</v>
      </c>
      <c r="K27" s="5">
        <v>148538.76999999999</v>
      </c>
      <c r="L27" s="5">
        <v>155830.74</v>
      </c>
      <c r="M27" s="5">
        <v>214407.69</v>
      </c>
      <c r="N27" s="5">
        <v>204330.41</v>
      </c>
      <c r="O27" s="5">
        <v>1884338.9899999998</v>
      </c>
    </row>
    <row r="28" spans="2:15" x14ac:dyDescent="0.2">
      <c r="B28" s="2" t="s">
        <v>79</v>
      </c>
      <c r="C28" s="5">
        <v>5547490.7999999998</v>
      </c>
      <c r="D28" s="5">
        <v>5850078.3799999999</v>
      </c>
      <c r="E28" s="5">
        <v>5687808.8399999999</v>
      </c>
      <c r="F28" s="5">
        <v>6098889.5700000003</v>
      </c>
      <c r="G28" s="5">
        <v>5187135.5899999989</v>
      </c>
      <c r="H28" s="5">
        <v>4892990.42</v>
      </c>
      <c r="I28" s="5">
        <v>7622500.7199999997</v>
      </c>
      <c r="J28" s="5">
        <v>7132828.7699999996</v>
      </c>
      <c r="K28" s="5">
        <v>6899874.25</v>
      </c>
      <c r="L28" s="5">
        <v>6368734</v>
      </c>
      <c r="M28" s="5">
        <v>6751375.6699999999</v>
      </c>
      <c r="N28" s="5">
        <v>6359675.3200000003</v>
      </c>
      <c r="O28" s="5">
        <v>74399382.330000013</v>
      </c>
    </row>
    <row r="29" spans="2:15" x14ac:dyDescent="0.2">
      <c r="B29" s="2" t="s">
        <v>87</v>
      </c>
      <c r="C29" s="5">
        <v>6358445.8799999999</v>
      </c>
      <c r="D29" s="5">
        <v>6189688.4400000004</v>
      </c>
      <c r="E29" s="5">
        <v>5909890.2800000003</v>
      </c>
      <c r="F29" s="5">
        <v>6652277.3600000003</v>
      </c>
      <c r="G29" s="5">
        <v>6276382.0599999996</v>
      </c>
      <c r="H29" s="5">
        <v>7525590.96</v>
      </c>
      <c r="I29" s="5">
        <v>6964528.8499999996</v>
      </c>
      <c r="J29" s="5">
        <v>8263578.4800000004</v>
      </c>
      <c r="K29" s="5">
        <v>7273074.75</v>
      </c>
      <c r="L29" s="5">
        <v>8165427.0700000003</v>
      </c>
      <c r="M29" s="5">
        <v>8057430.6699999999</v>
      </c>
      <c r="N29" s="5">
        <v>8283710.1200000001</v>
      </c>
      <c r="O29" s="5">
        <v>85920024.920000002</v>
      </c>
    </row>
    <row r="30" spans="2:15" x14ac:dyDescent="0.2">
      <c r="B30" s="2" t="s">
        <v>90</v>
      </c>
      <c r="C30" s="5">
        <v>327778.27000000008</v>
      </c>
      <c r="D30" s="5">
        <v>199835.36</v>
      </c>
      <c r="E30" s="5">
        <v>259978.11</v>
      </c>
      <c r="F30" s="5">
        <v>258568.13</v>
      </c>
      <c r="G30" s="5">
        <v>218777.38</v>
      </c>
      <c r="H30" s="5">
        <v>278821.12</v>
      </c>
      <c r="I30" s="5">
        <v>270762.81</v>
      </c>
      <c r="J30" s="5">
        <v>273390.44</v>
      </c>
      <c r="K30" s="5">
        <v>392722.34000000008</v>
      </c>
      <c r="L30" s="5">
        <v>353157.14</v>
      </c>
      <c r="M30" s="5">
        <v>345585.87</v>
      </c>
      <c r="N30" s="5">
        <v>278384.34000000003</v>
      </c>
      <c r="O30" s="5">
        <v>3457761.31</v>
      </c>
    </row>
    <row r="31" spans="2:15" x14ac:dyDescent="0.2">
      <c r="B31" s="3" t="s">
        <v>93</v>
      </c>
      <c r="C31" s="5">
        <v>70637333.719999999</v>
      </c>
      <c r="D31" s="5">
        <v>28266542.779999997</v>
      </c>
      <c r="E31" s="5">
        <v>52964396.920000002</v>
      </c>
      <c r="F31" s="5">
        <v>142897601.85000002</v>
      </c>
      <c r="G31" s="5">
        <v>79785009.710000008</v>
      </c>
      <c r="H31" s="5">
        <v>63814865.969999999</v>
      </c>
      <c r="I31" s="5">
        <v>70094645.36999999</v>
      </c>
      <c r="J31" s="5">
        <v>115125667.09999999</v>
      </c>
      <c r="K31" s="5">
        <v>8159846.8199999994</v>
      </c>
      <c r="L31" s="5">
        <v>119341966.97000001</v>
      </c>
      <c r="M31" s="5">
        <v>16185604.93</v>
      </c>
      <c r="N31" s="5">
        <v>132456294.95</v>
      </c>
      <c r="O31" s="5">
        <v>899729777.09000003</v>
      </c>
    </row>
    <row r="32" spans="2:15" x14ac:dyDescent="0.2">
      <c r="B32" s="2" t="s">
        <v>0</v>
      </c>
      <c r="C32" s="5">
        <v>70186282.5</v>
      </c>
      <c r="D32" s="5">
        <v>27858157.719999999</v>
      </c>
      <c r="E32" s="5">
        <v>52564776.270000003</v>
      </c>
      <c r="F32" s="5">
        <v>142479844.80000001</v>
      </c>
      <c r="G32" s="5">
        <v>79376220.109999999</v>
      </c>
      <c r="H32" s="5">
        <v>63391475.689999998</v>
      </c>
      <c r="I32" s="5">
        <v>69686059.099999994</v>
      </c>
      <c r="J32" s="5">
        <v>114591133.77</v>
      </c>
      <c r="K32" s="5">
        <v>7757145.5499999998</v>
      </c>
      <c r="L32" s="5">
        <v>118900106.28</v>
      </c>
      <c r="M32" s="5">
        <v>15731723.439999999</v>
      </c>
      <c r="N32" s="5">
        <v>131887752.29000001</v>
      </c>
      <c r="O32" s="5">
        <v>894410677.51999998</v>
      </c>
    </row>
    <row r="33" spans="2:15" x14ac:dyDescent="0.2">
      <c r="B33" s="2" t="s">
        <v>39</v>
      </c>
      <c r="C33" s="5">
        <v>83014.149999999994</v>
      </c>
      <c r="D33" s="5">
        <v>87121.809999999983</v>
      </c>
      <c r="E33" s="5">
        <v>72750.99000000002</v>
      </c>
      <c r="F33" s="5">
        <v>95515.74</v>
      </c>
      <c r="G33" s="5">
        <v>66832.119999999981</v>
      </c>
      <c r="H33" s="5">
        <v>128043.31</v>
      </c>
      <c r="I33" s="5">
        <v>140599.67000000001</v>
      </c>
      <c r="J33" s="5">
        <v>99826.859999999986</v>
      </c>
      <c r="K33" s="5">
        <v>83204.639999999999</v>
      </c>
      <c r="L33" s="5">
        <v>138625.4</v>
      </c>
      <c r="M33" s="5">
        <v>99139.630000000019</v>
      </c>
      <c r="N33" s="5">
        <v>156198.75</v>
      </c>
      <c r="O33" s="5">
        <v>1250873.07</v>
      </c>
    </row>
    <row r="34" spans="2:15" x14ac:dyDescent="0.2">
      <c r="B34" s="2" t="s">
        <v>52</v>
      </c>
      <c r="C34" s="5">
        <v>368037.07</v>
      </c>
      <c r="D34" s="5">
        <v>321263.25</v>
      </c>
      <c r="E34" s="5">
        <v>326869.65999999997</v>
      </c>
      <c r="F34" s="5">
        <v>322241.31</v>
      </c>
      <c r="G34" s="5">
        <v>341957.48</v>
      </c>
      <c r="H34" s="5">
        <v>295346.96999999997</v>
      </c>
      <c r="I34" s="5">
        <v>267986.59999999998</v>
      </c>
      <c r="J34" s="5">
        <v>434706.47</v>
      </c>
      <c r="K34" s="5">
        <v>319496.63</v>
      </c>
      <c r="L34" s="5">
        <v>303235.28999999998</v>
      </c>
      <c r="M34" s="5">
        <v>354741.86</v>
      </c>
      <c r="N34" s="5">
        <v>412343.91</v>
      </c>
      <c r="O34" s="5">
        <v>4068226.4999999995</v>
      </c>
    </row>
    <row r="35" spans="2:15" x14ac:dyDescent="0.2">
      <c r="B35" s="3" t="s">
        <v>95</v>
      </c>
      <c r="C35" s="5">
        <v>112763223.84999998</v>
      </c>
      <c r="D35" s="5">
        <v>99254405.619999975</v>
      </c>
      <c r="E35" s="5">
        <v>84852401.379999995</v>
      </c>
      <c r="F35" s="5">
        <v>84908502.579999998</v>
      </c>
      <c r="G35" s="5">
        <v>70260835.110000014</v>
      </c>
      <c r="H35" s="5">
        <v>76277059.520000011</v>
      </c>
      <c r="I35" s="5">
        <v>72983523.050000012</v>
      </c>
      <c r="J35" s="5">
        <v>85569065.319999993</v>
      </c>
      <c r="K35" s="5">
        <v>81262294.599999994</v>
      </c>
      <c r="L35" s="5">
        <v>100590640.06999999</v>
      </c>
      <c r="M35" s="5">
        <v>172127956.99000001</v>
      </c>
      <c r="N35" s="5">
        <v>118414437.70999998</v>
      </c>
      <c r="O35" s="5">
        <v>1159264345.8</v>
      </c>
    </row>
    <row r="36" spans="2:15" x14ac:dyDescent="0.2">
      <c r="B36" s="2" t="s">
        <v>6</v>
      </c>
      <c r="C36" s="5">
        <v>2892451.86</v>
      </c>
      <c r="D36" s="5">
        <v>2340374.7400000002</v>
      </c>
      <c r="E36" s="5">
        <v>2802446.56</v>
      </c>
      <c r="F36" s="5">
        <v>2163441.5499999998</v>
      </c>
      <c r="G36" s="5">
        <v>2502481.4700000002</v>
      </c>
      <c r="H36" s="5">
        <v>3013363.62</v>
      </c>
      <c r="I36" s="5">
        <v>1975596.31</v>
      </c>
      <c r="J36" s="5">
        <v>2538754.94</v>
      </c>
      <c r="K36" s="5">
        <v>2175451.94</v>
      </c>
      <c r="L36" s="5">
        <v>3131560.97</v>
      </c>
      <c r="M36" s="5">
        <v>2128552.2599999998</v>
      </c>
      <c r="N36" s="5">
        <v>2796778.35</v>
      </c>
      <c r="O36" s="5">
        <v>30461254.57</v>
      </c>
    </row>
    <row r="37" spans="2:15" x14ac:dyDescent="0.2">
      <c r="B37" s="2" t="s">
        <v>7</v>
      </c>
      <c r="C37" s="5">
        <v>10754319.880000001</v>
      </c>
      <c r="D37" s="5">
        <v>8009159.6100000013</v>
      </c>
      <c r="E37" s="5">
        <v>8349048.5199999996</v>
      </c>
      <c r="F37" s="5">
        <v>8391028.0199999996</v>
      </c>
      <c r="G37" s="5">
        <v>7808203.5800000001</v>
      </c>
      <c r="H37" s="5">
        <v>9317024.5800000001</v>
      </c>
      <c r="I37" s="5">
        <v>9726539.410000002</v>
      </c>
      <c r="J37" s="5">
        <v>9145751.7200000007</v>
      </c>
      <c r="K37" s="5">
        <v>7873898.5700000003</v>
      </c>
      <c r="L37" s="5">
        <v>9151295.3699999992</v>
      </c>
      <c r="M37" s="5">
        <v>7931634.2599999998</v>
      </c>
      <c r="N37" s="5">
        <v>9868602.7400000002</v>
      </c>
      <c r="O37" s="5">
        <v>106326506.26000002</v>
      </c>
    </row>
    <row r="38" spans="2:15" x14ac:dyDescent="0.2">
      <c r="B38" s="2" t="s">
        <v>33</v>
      </c>
      <c r="C38" s="5">
        <v>6709196.5</v>
      </c>
      <c r="D38" s="5">
        <v>9615537.6599999983</v>
      </c>
      <c r="E38" s="5">
        <v>9709872.4299999978</v>
      </c>
      <c r="F38" s="5">
        <v>7585321.9800000014</v>
      </c>
      <c r="G38" s="5">
        <v>11861322.619999999</v>
      </c>
      <c r="H38" s="5">
        <v>8335989.9000000004</v>
      </c>
      <c r="I38" s="5">
        <v>8423957.0700000003</v>
      </c>
      <c r="J38" s="5">
        <v>7457642.79</v>
      </c>
      <c r="K38" s="5">
        <v>9053094.5099999979</v>
      </c>
      <c r="L38" s="5">
        <v>23524802.329999998</v>
      </c>
      <c r="M38" s="5">
        <v>22304633.379999999</v>
      </c>
      <c r="N38" s="5">
        <v>12912798.859999999</v>
      </c>
      <c r="O38" s="5">
        <v>137494170.03</v>
      </c>
    </row>
    <row r="39" spans="2:15" x14ac:dyDescent="0.2">
      <c r="B39" s="2" t="s">
        <v>55</v>
      </c>
      <c r="C39" s="5">
        <v>272509.58</v>
      </c>
      <c r="D39" s="5">
        <v>314616.11</v>
      </c>
      <c r="E39" s="5">
        <v>300671.87</v>
      </c>
      <c r="F39" s="5">
        <v>244635.81</v>
      </c>
      <c r="G39" s="5">
        <v>310023.39</v>
      </c>
      <c r="H39" s="5">
        <v>465884.49</v>
      </c>
      <c r="I39" s="5">
        <v>496315.04</v>
      </c>
      <c r="J39" s="5">
        <v>397403.32</v>
      </c>
      <c r="K39" s="5">
        <v>471677.78</v>
      </c>
      <c r="L39" s="5">
        <v>487873.1</v>
      </c>
      <c r="M39" s="5">
        <v>526004.85</v>
      </c>
      <c r="N39" s="5">
        <v>395589.77000000008</v>
      </c>
      <c r="O39" s="5">
        <v>4683205.1100000003</v>
      </c>
    </row>
    <row r="40" spans="2:15" x14ac:dyDescent="0.2">
      <c r="B40" s="2" t="s">
        <v>56</v>
      </c>
      <c r="C40" s="5">
        <v>12207726.460000003</v>
      </c>
      <c r="D40" s="5">
        <v>23505349.329999998</v>
      </c>
      <c r="E40" s="5">
        <v>5331897.7500000009</v>
      </c>
      <c r="F40" s="5">
        <v>5100891.5599999996</v>
      </c>
      <c r="G40" s="5">
        <v>6617895.2000000002</v>
      </c>
      <c r="H40" s="5">
        <v>10308025.580000002</v>
      </c>
      <c r="I40" s="5">
        <v>7409230.4000000004</v>
      </c>
      <c r="J40" s="5">
        <v>9172961.1099999994</v>
      </c>
      <c r="K40" s="5">
        <v>12054481.01</v>
      </c>
      <c r="L40" s="5">
        <v>15002719.529999997</v>
      </c>
      <c r="M40" s="5">
        <v>10066630.740000002</v>
      </c>
      <c r="N40" s="5">
        <v>8846520.6799999978</v>
      </c>
      <c r="O40" s="5">
        <v>125624329.35000001</v>
      </c>
    </row>
    <row r="41" spans="2:15" x14ac:dyDescent="0.2">
      <c r="B41" s="2" t="s">
        <v>58</v>
      </c>
      <c r="C41" s="5">
        <v>10840322.189999999</v>
      </c>
      <c r="D41" s="5">
        <v>6252657.2999999998</v>
      </c>
      <c r="E41" s="5">
        <v>6673717.9900000002</v>
      </c>
      <c r="F41" s="5">
        <v>9382052.4499999993</v>
      </c>
      <c r="G41" s="5">
        <v>6598293.4100000001</v>
      </c>
      <c r="H41" s="5">
        <v>5831422.0499999998</v>
      </c>
      <c r="I41" s="5">
        <v>6361677.8700000001</v>
      </c>
      <c r="J41" s="5">
        <v>6235797.6200000001</v>
      </c>
      <c r="K41" s="5">
        <v>7848352.3200000003</v>
      </c>
      <c r="L41" s="5">
        <v>7125008.2400000002</v>
      </c>
      <c r="M41" s="5">
        <v>9135441.3699999992</v>
      </c>
      <c r="N41" s="5">
        <v>12603895.369999999</v>
      </c>
      <c r="O41" s="5">
        <v>94888638.179999992</v>
      </c>
    </row>
    <row r="42" spans="2:15" x14ac:dyDescent="0.2">
      <c r="B42" s="2" t="s">
        <v>59</v>
      </c>
      <c r="C42" s="5">
        <v>44179.510000000009</v>
      </c>
      <c r="D42" s="5">
        <v>48275.94000000001</v>
      </c>
      <c r="E42" s="5">
        <v>43143.42</v>
      </c>
      <c r="F42" s="5">
        <v>63723.24</v>
      </c>
      <c r="G42" s="5">
        <v>90210.779999999984</v>
      </c>
      <c r="H42" s="5">
        <v>138658.21</v>
      </c>
      <c r="I42" s="5">
        <v>62970.94</v>
      </c>
      <c r="J42" s="5">
        <v>71752.84</v>
      </c>
      <c r="K42" s="5">
        <v>73334.570000000007</v>
      </c>
      <c r="L42" s="5">
        <v>58307.05</v>
      </c>
      <c r="M42" s="5">
        <v>78915.64</v>
      </c>
      <c r="N42" s="5">
        <v>62726.01</v>
      </c>
      <c r="O42" s="5">
        <v>836198.15</v>
      </c>
    </row>
    <row r="43" spans="2:15" x14ac:dyDescent="0.2">
      <c r="B43" s="2" t="s">
        <v>62</v>
      </c>
      <c r="C43" s="5">
        <v>26797683.75</v>
      </c>
      <c r="D43" s="5">
        <v>14800851.189999999</v>
      </c>
      <c r="E43" s="5">
        <v>16138105.68</v>
      </c>
      <c r="F43" s="5">
        <v>32443023.239999998</v>
      </c>
      <c r="G43" s="5">
        <v>15334972.880000001</v>
      </c>
      <c r="H43" s="5">
        <v>21166734.550000001</v>
      </c>
      <c r="I43" s="5">
        <v>20417166.07</v>
      </c>
      <c r="J43" s="5">
        <v>25638104.879999999</v>
      </c>
      <c r="K43" s="5">
        <v>18048968.050000001</v>
      </c>
      <c r="L43" s="5">
        <v>25410473.429999996</v>
      </c>
      <c r="M43" s="5">
        <v>71982440.420000002</v>
      </c>
      <c r="N43" s="5">
        <v>14200774.52</v>
      </c>
      <c r="O43" s="5">
        <v>302379298.65999997</v>
      </c>
    </row>
    <row r="44" spans="2:15" x14ac:dyDescent="0.2">
      <c r="B44" s="2" t="s">
        <v>64</v>
      </c>
      <c r="C44" s="5">
        <v>7122009</v>
      </c>
      <c r="D44" s="5">
        <v>6101700.96</v>
      </c>
      <c r="E44" s="5">
        <v>1923182.7</v>
      </c>
      <c r="F44" s="5">
        <v>3716895.52</v>
      </c>
      <c r="G44" s="5">
        <v>4275368.8499999996</v>
      </c>
      <c r="H44" s="5">
        <v>4574889.28</v>
      </c>
      <c r="I44" s="5">
        <v>4515669.5999999996</v>
      </c>
      <c r="J44" s="5">
        <v>3804222.99</v>
      </c>
      <c r="K44" s="5">
        <v>4488708.04</v>
      </c>
      <c r="L44" s="5">
        <v>3433623.02</v>
      </c>
      <c r="M44" s="5">
        <v>5886646.3100000005</v>
      </c>
      <c r="N44" s="5">
        <v>4908253.9900000012</v>
      </c>
      <c r="O44" s="5">
        <v>54751170.260000013</v>
      </c>
    </row>
    <row r="45" spans="2:15" x14ac:dyDescent="0.2">
      <c r="B45" s="2" t="s">
        <v>65</v>
      </c>
      <c r="C45" s="5">
        <v>9613.2500000000018</v>
      </c>
      <c r="D45" s="5">
        <v>12268.75</v>
      </c>
      <c r="E45" s="5">
        <v>10004.4</v>
      </c>
      <c r="F45" s="5">
        <v>12774.25</v>
      </c>
      <c r="G45" s="5">
        <v>3759.21</v>
      </c>
      <c r="H45" s="5">
        <v>11971.22</v>
      </c>
      <c r="I45" s="5">
        <v>12533.39</v>
      </c>
      <c r="J45" s="5">
        <v>15385.969999999998</v>
      </c>
      <c r="K45" s="5">
        <v>12445.03</v>
      </c>
      <c r="L45" s="5">
        <v>25772.209999999995</v>
      </c>
      <c r="M45" s="5">
        <v>15099.110000000002</v>
      </c>
      <c r="N45" s="5">
        <v>20163.53</v>
      </c>
      <c r="O45" s="5">
        <v>161790.32</v>
      </c>
    </row>
    <row r="46" spans="2:15" x14ac:dyDescent="0.2">
      <c r="B46" s="2" t="s">
        <v>88</v>
      </c>
      <c r="C46" s="5">
        <v>2125127.9900000002</v>
      </c>
      <c r="D46" s="5">
        <v>1989596.3799999997</v>
      </c>
      <c r="E46" s="5">
        <v>1920199.33</v>
      </c>
      <c r="F46" s="5">
        <v>2476603.34</v>
      </c>
      <c r="G46" s="5">
        <v>2011209.65</v>
      </c>
      <c r="H46" s="5">
        <v>2447936.29</v>
      </c>
      <c r="I46" s="5">
        <v>2294903.56</v>
      </c>
      <c r="J46" s="5">
        <v>2621316.48</v>
      </c>
      <c r="K46" s="5">
        <v>2547883.33</v>
      </c>
      <c r="L46" s="5">
        <v>2569038.1800000002</v>
      </c>
      <c r="M46" s="5">
        <v>2791675.51</v>
      </c>
      <c r="N46" s="5">
        <v>2766043.7</v>
      </c>
      <c r="O46" s="5">
        <v>28561533.739999998</v>
      </c>
    </row>
    <row r="47" spans="2:15" x14ac:dyDescent="0.2">
      <c r="B47" s="2" t="s">
        <v>91</v>
      </c>
      <c r="C47" s="5">
        <v>32988083.879999999</v>
      </c>
      <c r="D47" s="5">
        <v>26264017.649999999</v>
      </c>
      <c r="E47" s="5">
        <v>31650110.73</v>
      </c>
      <c r="F47" s="5">
        <v>13328111.619999999</v>
      </c>
      <c r="G47" s="5">
        <v>12847094.07</v>
      </c>
      <c r="H47" s="5">
        <v>10665159.750000002</v>
      </c>
      <c r="I47" s="5">
        <v>11286963.390000001</v>
      </c>
      <c r="J47" s="5">
        <v>18469970.66</v>
      </c>
      <c r="K47" s="5">
        <v>16613999.449999999</v>
      </c>
      <c r="L47" s="5">
        <v>10670166.640000001</v>
      </c>
      <c r="M47" s="5">
        <v>39280283.140000001</v>
      </c>
      <c r="N47" s="5">
        <v>49032290.18999999</v>
      </c>
      <c r="O47" s="5">
        <v>273096251.17000002</v>
      </c>
    </row>
    <row r="48" spans="2:15" x14ac:dyDescent="0.2">
      <c r="B48" s="3" t="s">
        <v>99</v>
      </c>
      <c r="C48" s="5">
        <v>822777737.60000014</v>
      </c>
      <c r="D48" s="5">
        <v>673156822.21999991</v>
      </c>
      <c r="E48" s="5">
        <v>663705752.52000022</v>
      </c>
      <c r="F48" s="5">
        <v>711609833.82000005</v>
      </c>
      <c r="G48" s="5">
        <v>640397114.73000002</v>
      </c>
      <c r="H48" s="5">
        <v>620193979.97000003</v>
      </c>
      <c r="I48" s="5">
        <v>617768009.0400002</v>
      </c>
      <c r="J48" s="5">
        <v>612962419.83000016</v>
      </c>
      <c r="K48" s="5">
        <v>621245725.5</v>
      </c>
      <c r="L48" s="5">
        <v>598358199.9000001</v>
      </c>
      <c r="M48" s="5">
        <v>543727014.71000004</v>
      </c>
      <c r="N48" s="5">
        <v>779957149.95000005</v>
      </c>
      <c r="O48" s="5">
        <v>7905859759.789999</v>
      </c>
    </row>
    <row r="49" spans="2:15" x14ac:dyDescent="0.2">
      <c r="B49" s="2" t="s">
        <v>8</v>
      </c>
      <c r="C49" s="5">
        <v>26442294.010000002</v>
      </c>
      <c r="D49" s="5">
        <v>10135434.380000001</v>
      </c>
      <c r="E49" s="5">
        <v>11246506.800000001</v>
      </c>
      <c r="F49" s="5">
        <v>16171821.080000004</v>
      </c>
      <c r="G49" s="5">
        <v>10195683.01</v>
      </c>
      <c r="H49" s="5">
        <v>14126638.08</v>
      </c>
      <c r="I49" s="5">
        <v>22942993.809999999</v>
      </c>
      <c r="J49" s="5">
        <v>14370576.710000003</v>
      </c>
      <c r="K49" s="5">
        <v>13798431.109999999</v>
      </c>
      <c r="L49" s="5">
        <v>36174564.079999998</v>
      </c>
      <c r="M49" s="5">
        <v>20306967.940000001</v>
      </c>
      <c r="N49" s="5">
        <v>22788927.420000002</v>
      </c>
      <c r="O49" s="5">
        <v>218700838.43000001</v>
      </c>
    </row>
    <row r="50" spans="2:15" x14ac:dyDescent="0.2">
      <c r="B50" s="2" t="s">
        <v>24</v>
      </c>
      <c r="C50" s="5">
        <v>398765813.11000007</v>
      </c>
      <c r="D50" s="5">
        <v>393719569.44</v>
      </c>
      <c r="E50" s="5">
        <v>396338433.80000001</v>
      </c>
      <c r="F50" s="5">
        <v>391715906.48000002</v>
      </c>
      <c r="G50" s="5">
        <v>366452256.67000002</v>
      </c>
      <c r="H50" s="5">
        <v>390552318.06999999</v>
      </c>
      <c r="I50" s="5">
        <v>378987841.74000001</v>
      </c>
      <c r="J50" s="5">
        <v>388536035.85000002</v>
      </c>
      <c r="K50" s="5">
        <v>370711861.23000008</v>
      </c>
      <c r="L50" s="5">
        <v>346307518.05000001</v>
      </c>
      <c r="M50" s="5">
        <v>292580466.39999998</v>
      </c>
      <c r="N50" s="5">
        <v>481629077.17000002</v>
      </c>
      <c r="O50" s="5">
        <v>4596297098.0100002</v>
      </c>
    </row>
    <row r="51" spans="2:15" x14ac:dyDescent="0.2">
      <c r="B51" s="2" t="s">
        <v>26</v>
      </c>
      <c r="C51" s="5">
        <v>342808.85</v>
      </c>
      <c r="D51" s="5">
        <v>234132.23000000004</v>
      </c>
      <c r="E51" s="5">
        <v>248575.31</v>
      </c>
      <c r="F51" s="5">
        <v>291908.94</v>
      </c>
      <c r="G51" s="5">
        <v>259877.73</v>
      </c>
      <c r="H51" s="5">
        <v>269393.17</v>
      </c>
      <c r="I51" s="5">
        <v>309697.48</v>
      </c>
      <c r="J51" s="5">
        <v>408824.98</v>
      </c>
      <c r="K51" s="5">
        <v>438777.58</v>
      </c>
      <c r="L51" s="5">
        <v>646392.98</v>
      </c>
      <c r="M51" s="5">
        <v>442321.94</v>
      </c>
      <c r="N51" s="5">
        <v>357004.78</v>
      </c>
      <c r="O51" s="5">
        <v>4249715.97</v>
      </c>
    </row>
    <row r="52" spans="2:15" x14ac:dyDescent="0.2">
      <c r="B52" s="2" t="s">
        <v>28</v>
      </c>
      <c r="C52" s="5">
        <v>11849492.710000003</v>
      </c>
      <c r="D52" s="5">
        <v>8580958.4900000002</v>
      </c>
      <c r="E52" s="5">
        <v>7841796.9400000004</v>
      </c>
      <c r="F52" s="5">
        <v>10014487.310000001</v>
      </c>
      <c r="G52" s="5">
        <v>7809314.9699999997</v>
      </c>
      <c r="H52" s="5">
        <v>6916096.1200000001</v>
      </c>
      <c r="I52" s="5">
        <v>6573417.9299999997</v>
      </c>
      <c r="J52" s="5">
        <v>7573053.4900000002</v>
      </c>
      <c r="K52" s="5">
        <v>8259424.5199999996</v>
      </c>
      <c r="L52" s="5">
        <v>7576909.7800000003</v>
      </c>
      <c r="M52" s="5">
        <v>7387982.0599999996</v>
      </c>
      <c r="N52" s="5">
        <v>9105062.0999999996</v>
      </c>
      <c r="O52" s="5">
        <v>99487996.419999987</v>
      </c>
    </row>
    <row r="53" spans="2:15" x14ac:dyDescent="0.2">
      <c r="B53" s="2" t="s">
        <v>29</v>
      </c>
      <c r="C53" s="5">
        <v>4564698.05</v>
      </c>
      <c r="D53" s="5">
        <v>4523852.88</v>
      </c>
      <c r="E53" s="5">
        <v>4023598.12</v>
      </c>
      <c r="F53" s="5">
        <v>4789423.47</v>
      </c>
      <c r="G53" s="5">
        <v>5269143</v>
      </c>
      <c r="H53" s="5">
        <v>4968849.91</v>
      </c>
      <c r="I53" s="5">
        <v>5134105.080000001</v>
      </c>
      <c r="J53" s="5">
        <v>5100388.26</v>
      </c>
      <c r="K53" s="5">
        <v>5406276.7199999997</v>
      </c>
      <c r="L53" s="5">
        <v>5099990.05</v>
      </c>
      <c r="M53" s="5">
        <v>5087370.28</v>
      </c>
      <c r="N53" s="5">
        <v>4345462.33</v>
      </c>
      <c r="O53" s="5">
        <v>58313158.149999999</v>
      </c>
    </row>
    <row r="54" spans="2:15" x14ac:dyDescent="0.2">
      <c r="B54" s="2" t="s">
        <v>34</v>
      </c>
      <c r="C54" s="5">
        <v>1514935.89</v>
      </c>
      <c r="D54" s="5">
        <v>1019492.6899999998</v>
      </c>
      <c r="E54" s="5">
        <v>1236889.75</v>
      </c>
      <c r="F54" s="5">
        <v>1480895.69</v>
      </c>
      <c r="G54" s="5">
        <v>1305141.7700000003</v>
      </c>
      <c r="H54" s="5">
        <v>1337265.55</v>
      </c>
      <c r="I54" s="5">
        <v>905723.79</v>
      </c>
      <c r="J54" s="5">
        <v>1704728.9099999997</v>
      </c>
      <c r="K54" s="5">
        <v>1287735.28</v>
      </c>
      <c r="L54" s="5">
        <v>1219035.1499999999</v>
      </c>
      <c r="M54" s="5">
        <v>1254084.6000000001</v>
      </c>
      <c r="N54" s="5">
        <v>1040831.76</v>
      </c>
      <c r="O54" s="5">
        <v>15306760.829999998</v>
      </c>
    </row>
    <row r="55" spans="2:15" x14ac:dyDescent="0.2">
      <c r="B55" s="2" t="s">
        <v>38</v>
      </c>
      <c r="C55" s="5">
        <v>2947044.9</v>
      </c>
      <c r="D55" s="5">
        <v>1728230.79</v>
      </c>
      <c r="E55" s="5">
        <v>1641121.68</v>
      </c>
      <c r="F55" s="5">
        <v>1691881.31</v>
      </c>
      <c r="G55" s="5">
        <v>1620191.09</v>
      </c>
      <c r="H55" s="5">
        <v>2128940.7999999998</v>
      </c>
      <c r="I55" s="5">
        <v>1693690.91</v>
      </c>
      <c r="J55" s="5">
        <v>1869201.44</v>
      </c>
      <c r="K55" s="5">
        <v>1533786.79</v>
      </c>
      <c r="L55" s="5">
        <v>1430916.06</v>
      </c>
      <c r="M55" s="5">
        <v>1210861.8700000001</v>
      </c>
      <c r="N55" s="5">
        <v>1792138.22</v>
      </c>
      <c r="O55" s="5">
        <v>21288005.859999999</v>
      </c>
    </row>
    <row r="56" spans="2:15" x14ac:dyDescent="0.2">
      <c r="B56" s="2" t="s">
        <v>40</v>
      </c>
      <c r="C56" s="5">
        <v>1040752.4</v>
      </c>
      <c r="D56" s="5">
        <v>636195.47</v>
      </c>
      <c r="E56" s="5">
        <v>661540.66</v>
      </c>
      <c r="F56" s="5">
        <v>685320.18999999983</v>
      </c>
      <c r="G56" s="5">
        <v>693303.27</v>
      </c>
      <c r="H56" s="5">
        <v>867671.41</v>
      </c>
      <c r="I56" s="5">
        <v>766370.55000000016</v>
      </c>
      <c r="J56" s="5">
        <v>819326.86</v>
      </c>
      <c r="K56" s="5">
        <v>680669.4</v>
      </c>
      <c r="L56" s="5">
        <v>706342.82</v>
      </c>
      <c r="M56" s="5">
        <v>745042.47</v>
      </c>
      <c r="N56" s="5">
        <v>806448.08</v>
      </c>
      <c r="O56" s="5">
        <v>9108983.5800000001</v>
      </c>
    </row>
    <row r="57" spans="2:15" x14ac:dyDescent="0.2">
      <c r="B57" s="2" t="s">
        <v>42</v>
      </c>
      <c r="C57" s="5">
        <v>1011899.26</v>
      </c>
      <c r="D57" s="5">
        <v>775021.13</v>
      </c>
      <c r="E57" s="5">
        <v>787424.43000000017</v>
      </c>
      <c r="F57" s="5">
        <v>1074829.06</v>
      </c>
      <c r="G57" s="5">
        <v>931911.91</v>
      </c>
      <c r="H57" s="5">
        <v>985883.81</v>
      </c>
      <c r="I57" s="5">
        <v>1067896.6399999999</v>
      </c>
      <c r="J57" s="5">
        <v>986589.17</v>
      </c>
      <c r="K57" s="5">
        <v>1236235.43</v>
      </c>
      <c r="L57" s="5">
        <v>1103290.49</v>
      </c>
      <c r="M57" s="5">
        <v>1267579.54</v>
      </c>
      <c r="N57" s="5">
        <v>1170631.73</v>
      </c>
      <c r="O57" s="5">
        <v>12399192.600000001</v>
      </c>
    </row>
    <row r="58" spans="2:15" x14ac:dyDescent="0.2">
      <c r="B58" s="2" t="s">
        <v>46</v>
      </c>
      <c r="C58" s="5">
        <v>2148237.56</v>
      </c>
      <c r="D58" s="5">
        <v>1163215.5900000001</v>
      </c>
      <c r="E58" s="5">
        <v>1178497.42</v>
      </c>
      <c r="F58" s="5">
        <v>1400597.81</v>
      </c>
      <c r="G58" s="5">
        <v>1303518.8700000001</v>
      </c>
      <c r="H58" s="5">
        <v>1307749.0300000003</v>
      </c>
      <c r="I58" s="5">
        <v>1338290.6000000001</v>
      </c>
      <c r="J58" s="5">
        <v>1227623.3500000001</v>
      </c>
      <c r="K58" s="5">
        <v>1454518.8100000003</v>
      </c>
      <c r="L58" s="5">
        <v>1123474.3500000001</v>
      </c>
      <c r="M58" s="5">
        <v>1226279.68</v>
      </c>
      <c r="N58" s="5">
        <v>1225548.6000000001</v>
      </c>
      <c r="O58" s="5">
        <v>16097551.67</v>
      </c>
    </row>
    <row r="59" spans="2:15" x14ac:dyDescent="0.2">
      <c r="B59" s="2" t="s">
        <v>47</v>
      </c>
      <c r="C59" s="5">
        <v>260413347.46999997</v>
      </c>
      <c r="D59" s="5">
        <v>172559063.97999996</v>
      </c>
      <c r="E59" s="5">
        <v>151409401.80000004</v>
      </c>
      <c r="F59" s="5">
        <v>174327082.02000001</v>
      </c>
      <c r="G59" s="5">
        <v>161739245.56</v>
      </c>
      <c r="H59" s="5">
        <v>114031383.01000001</v>
      </c>
      <c r="I59" s="5">
        <v>116908149.11</v>
      </c>
      <c r="J59" s="5">
        <v>102881591.73999999</v>
      </c>
      <c r="K59" s="5">
        <v>132820149.95</v>
      </c>
      <c r="L59" s="5">
        <v>113624784.08</v>
      </c>
      <c r="M59" s="5">
        <v>127917141.06999999</v>
      </c>
      <c r="N59" s="5">
        <v>149397078.13</v>
      </c>
      <c r="O59" s="5">
        <v>1778028417.9199996</v>
      </c>
    </row>
    <row r="60" spans="2:15" x14ac:dyDescent="0.2">
      <c r="B60" s="2" t="s">
        <v>49</v>
      </c>
      <c r="C60" s="5">
        <v>44587529.189999998</v>
      </c>
      <c r="D60" s="5">
        <v>29710442.09</v>
      </c>
      <c r="E60" s="5">
        <v>33497288.879999999</v>
      </c>
      <c r="F60" s="5">
        <v>36489963.049999997</v>
      </c>
      <c r="G60" s="5">
        <v>27268818.739999998</v>
      </c>
      <c r="H60" s="5">
        <v>30043771.609999999</v>
      </c>
      <c r="I60" s="5">
        <v>28429477.969999999</v>
      </c>
      <c r="J60" s="5">
        <v>33899999.969999999</v>
      </c>
      <c r="K60" s="5">
        <v>29576841.350000001</v>
      </c>
      <c r="L60" s="5">
        <v>30598175.41</v>
      </c>
      <c r="M60" s="5">
        <v>30042104.75</v>
      </c>
      <c r="N60" s="5">
        <v>49824074.689999998</v>
      </c>
      <c r="O60" s="5">
        <v>403968487.70000005</v>
      </c>
    </row>
    <row r="61" spans="2:15" x14ac:dyDescent="0.2">
      <c r="B61" s="2" t="s">
        <v>50</v>
      </c>
      <c r="C61" s="5">
        <v>439991.97</v>
      </c>
      <c r="D61" s="5">
        <v>488742.18</v>
      </c>
      <c r="E61" s="5">
        <v>493079.58</v>
      </c>
      <c r="F61" s="5">
        <v>479626.96000000008</v>
      </c>
      <c r="G61" s="5">
        <v>458032.46999999991</v>
      </c>
      <c r="H61" s="5">
        <v>488929.89</v>
      </c>
      <c r="I61" s="5">
        <v>458967.51</v>
      </c>
      <c r="J61" s="5">
        <v>453871.23</v>
      </c>
      <c r="K61" s="5">
        <v>504303.65000000008</v>
      </c>
      <c r="L61" s="5">
        <v>475875.09</v>
      </c>
      <c r="M61" s="5">
        <v>480251.62000000005</v>
      </c>
      <c r="N61" s="5">
        <v>499348.51</v>
      </c>
      <c r="O61" s="5">
        <v>5721020.6599999992</v>
      </c>
    </row>
    <row r="62" spans="2:15" x14ac:dyDescent="0.2">
      <c r="B62" s="2" t="s">
        <v>60</v>
      </c>
      <c r="C62" s="5">
        <v>14852523.1</v>
      </c>
      <c r="D62" s="5">
        <v>9216458.1300000008</v>
      </c>
      <c r="E62" s="5">
        <v>12875786.210000001</v>
      </c>
      <c r="F62" s="5">
        <v>12226348.140000001</v>
      </c>
      <c r="G62" s="5">
        <v>14074708.75</v>
      </c>
      <c r="H62" s="5">
        <v>10139050.039999999</v>
      </c>
      <c r="I62" s="5">
        <v>12027091.35</v>
      </c>
      <c r="J62" s="5">
        <v>12127871.66</v>
      </c>
      <c r="K62" s="5">
        <v>10905381.24</v>
      </c>
      <c r="L62" s="5">
        <v>12847907.189999999</v>
      </c>
      <c r="M62" s="5">
        <v>11091212.070000002</v>
      </c>
      <c r="N62" s="5">
        <v>10725351.23</v>
      </c>
      <c r="O62" s="5">
        <v>143109689.10999998</v>
      </c>
    </row>
    <row r="63" spans="2:15" x14ac:dyDescent="0.2">
      <c r="B63" s="2" t="s">
        <v>72</v>
      </c>
      <c r="C63" s="5">
        <v>28378756.379999999</v>
      </c>
      <c r="D63" s="5">
        <v>21206056.969999995</v>
      </c>
      <c r="E63" s="5">
        <v>22222912.82</v>
      </c>
      <c r="F63" s="5">
        <v>38239603.289999999</v>
      </c>
      <c r="G63" s="5">
        <v>22208979.149999999</v>
      </c>
      <c r="H63" s="5">
        <v>22939025.649999999</v>
      </c>
      <c r="I63" s="5">
        <v>22879263.820000004</v>
      </c>
      <c r="J63" s="5">
        <v>23659561.850000001</v>
      </c>
      <c r="K63" s="5">
        <v>22806805.02</v>
      </c>
      <c r="L63" s="5">
        <v>21585336.609999999</v>
      </c>
      <c r="M63" s="5">
        <v>24246854.510000002</v>
      </c>
      <c r="N63" s="5">
        <v>25884248.670000002</v>
      </c>
      <c r="O63" s="5">
        <v>296257404.74000001</v>
      </c>
    </row>
    <row r="64" spans="2:15" x14ac:dyDescent="0.2">
      <c r="B64" s="2" t="s">
        <v>74</v>
      </c>
      <c r="C64" s="5">
        <v>18369711.710000001</v>
      </c>
      <c r="D64" s="5">
        <v>12445696.52</v>
      </c>
      <c r="E64" s="5">
        <v>13464523.17</v>
      </c>
      <c r="F64" s="5">
        <v>16048431.230000002</v>
      </c>
      <c r="G64" s="5">
        <v>13443607.869999999</v>
      </c>
      <c r="H64" s="5">
        <v>15723461.140000001</v>
      </c>
      <c r="I64" s="5">
        <v>14742864.720000001</v>
      </c>
      <c r="J64" s="5">
        <v>14772405.1</v>
      </c>
      <c r="K64" s="5">
        <v>16415631.5</v>
      </c>
      <c r="L64" s="5">
        <v>14367440.720000001</v>
      </c>
      <c r="M64" s="5">
        <v>15560466.300000001</v>
      </c>
      <c r="N64" s="5">
        <v>13496840.34</v>
      </c>
      <c r="O64" s="5">
        <v>178851080.31999999</v>
      </c>
    </row>
    <row r="65" spans="2:15" x14ac:dyDescent="0.2">
      <c r="B65" s="2" t="s">
        <v>81</v>
      </c>
      <c r="C65" s="5">
        <v>4981799.2300000004</v>
      </c>
      <c r="D65" s="5">
        <v>4656457.0199999996</v>
      </c>
      <c r="E65" s="5">
        <v>4318412.18</v>
      </c>
      <c r="F65" s="5">
        <v>4248147.5899999989</v>
      </c>
      <c r="G65" s="5">
        <v>5028939.2300000004</v>
      </c>
      <c r="H65" s="5">
        <v>3173689.72</v>
      </c>
      <c r="I65" s="5">
        <v>2335129.37</v>
      </c>
      <c r="J65" s="5">
        <v>2223230.84</v>
      </c>
      <c r="K65" s="5">
        <v>3070359.54</v>
      </c>
      <c r="L65" s="5">
        <v>3105113.7</v>
      </c>
      <c r="M65" s="5">
        <v>2469040.75</v>
      </c>
      <c r="N65" s="5">
        <v>5478040.8200000003</v>
      </c>
      <c r="O65" s="5">
        <v>45088359.990000002</v>
      </c>
    </row>
    <row r="66" spans="2:15" x14ac:dyDescent="0.2">
      <c r="B66" s="2" t="s">
        <v>84</v>
      </c>
      <c r="C66" s="5">
        <v>126101.81</v>
      </c>
      <c r="D66" s="5">
        <v>357802.23999999999</v>
      </c>
      <c r="E66" s="5">
        <v>219962.97</v>
      </c>
      <c r="F66" s="5">
        <v>233560.20000000004</v>
      </c>
      <c r="G66" s="5">
        <v>334440.67</v>
      </c>
      <c r="H66" s="5">
        <v>193862.96</v>
      </c>
      <c r="I66" s="5">
        <v>267036.65999999997</v>
      </c>
      <c r="J66" s="5">
        <v>347538.42</v>
      </c>
      <c r="K66" s="5">
        <v>338536.38</v>
      </c>
      <c r="L66" s="5">
        <v>365133.29</v>
      </c>
      <c r="M66" s="5">
        <v>410986.85999999993</v>
      </c>
      <c r="N66" s="5">
        <v>391035.37</v>
      </c>
      <c r="O66" s="5">
        <v>3585997.83</v>
      </c>
    </row>
    <row r="67" spans="2:15" x14ac:dyDescent="0.2">
      <c r="B67" s="3" t="s">
        <v>97</v>
      </c>
      <c r="C67" s="5">
        <v>3793040.43</v>
      </c>
      <c r="D67" s="5">
        <v>3140818.6600000006</v>
      </c>
      <c r="E67" s="5">
        <v>3384804.62</v>
      </c>
      <c r="F67" s="5">
        <v>3566261.13</v>
      </c>
      <c r="G67" s="5">
        <v>3498418.9200000004</v>
      </c>
      <c r="H67" s="5">
        <v>3410427.2600000002</v>
      </c>
      <c r="I67" s="5">
        <v>4293707.16</v>
      </c>
      <c r="J67" s="5">
        <v>4766881.1400000006</v>
      </c>
      <c r="K67" s="5">
        <v>4818225.3200000012</v>
      </c>
      <c r="L67" s="5">
        <v>3845089.2799999993</v>
      </c>
      <c r="M67" s="5">
        <v>4129521.9699999997</v>
      </c>
      <c r="N67" s="5">
        <v>4470875.75</v>
      </c>
      <c r="O67" s="5">
        <v>47118071.640000008</v>
      </c>
    </row>
    <row r="68" spans="2:15" x14ac:dyDescent="0.2">
      <c r="B68" s="2" t="s">
        <v>1</v>
      </c>
      <c r="C68" s="5">
        <v>45772.41</v>
      </c>
      <c r="D68" s="5">
        <v>105200.21</v>
      </c>
      <c r="E68" s="5">
        <v>147904.89000000004</v>
      </c>
      <c r="F68" s="5">
        <v>120821.16</v>
      </c>
      <c r="G68" s="5">
        <v>47876.76</v>
      </c>
      <c r="H68" s="5">
        <v>12108.44</v>
      </c>
      <c r="I68" s="5">
        <v>63024.239999999991</v>
      </c>
      <c r="J68" s="5">
        <v>43711.81</v>
      </c>
      <c r="K68" s="5">
        <v>39464.47</v>
      </c>
      <c r="L68" s="5">
        <v>139306.54</v>
      </c>
      <c r="M68" s="5">
        <v>93959.119999999981</v>
      </c>
      <c r="N68" s="5">
        <v>103389.23</v>
      </c>
      <c r="O68" s="5">
        <v>962539.28000000014</v>
      </c>
    </row>
    <row r="69" spans="2:15" x14ac:dyDescent="0.2">
      <c r="B69" s="2" t="s">
        <v>10</v>
      </c>
      <c r="C69" s="5">
        <v>227089.39000000004</v>
      </c>
      <c r="D69" s="5">
        <v>197949.57</v>
      </c>
      <c r="E69" s="5">
        <v>219142.21</v>
      </c>
      <c r="F69" s="5">
        <v>173095.39</v>
      </c>
      <c r="G69" s="5">
        <v>204511.58</v>
      </c>
      <c r="H69" s="5">
        <v>183265.85</v>
      </c>
      <c r="I69" s="5">
        <v>172477.52</v>
      </c>
      <c r="J69" s="5">
        <v>218368.43</v>
      </c>
      <c r="K69" s="5">
        <v>181364.29</v>
      </c>
      <c r="L69" s="5">
        <v>202516.06</v>
      </c>
      <c r="M69" s="5">
        <v>198935.7</v>
      </c>
      <c r="N69" s="5">
        <v>164880.95000000001</v>
      </c>
      <c r="O69" s="5">
        <v>2343596.9400000004</v>
      </c>
    </row>
    <row r="70" spans="2:15" x14ac:dyDescent="0.2">
      <c r="B70" s="2" t="s">
        <v>13</v>
      </c>
      <c r="C70" s="5">
        <v>19079.66</v>
      </c>
      <c r="D70" s="5">
        <v>11673.69</v>
      </c>
      <c r="E70" s="5">
        <v>10688.28</v>
      </c>
      <c r="F70" s="5">
        <v>12029.459999999997</v>
      </c>
      <c r="G70" s="5">
        <v>18295.169999999998</v>
      </c>
      <c r="H70" s="5">
        <v>14397.76</v>
      </c>
      <c r="I70" s="5">
        <v>20411.3</v>
      </c>
      <c r="J70" s="5">
        <v>22795.51</v>
      </c>
      <c r="K70" s="5">
        <v>16248</v>
      </c>
      <c r="L70" s="5">
        <v>21255.99</v>
      </c>
      <c r="M70" s="5">
        <v>50428.04</v>
      </c>
      <c r="N70" s="5">
        <v>21809.220000000005</v>
      </c>
      <c r="O70" s="5">
        <v>239112.08</v>
      </c>
    </row>
    <row r="71" spans="2:15" x14ac:dyDescent="0.2">
      <c r="B71" s="2" t="s">
        <v>30</v>
      </c>
      <c r="C71" s="5">
        <v>58771.97</v>
      </c>
      <c r="D71" s="5">
        <v>52901.48</v>
      </c>
      <c r="E71" s="5">
        <v>42547.519999999997</v>
      </c>
      <c r="F71" s="5">
        <v>97098.910000000018</v>
      </c>
      <c r="G71" s="5">
        <v>63893.75</v>
      </c>
      <c r="H71" s="5">
        <v>69297.99000000002</v>
      </c>
      <c r="I71" s="5">
        <v>59837.36</v>
      </c>
      <c r="J71" s="5">
        <v>100649.92</v>
      </c>
      <c r="K71" s="5">
        <v>70709.48</v>
      </c>
      <c r="L71" s="5">
        <v>69852.33</v>
      </c>
      <c r="M71" s="5">
        <v>45875.77</v>
      </c>
      <c r="N71" s="5">
        <v>42264.45</v>
      </c>
      <c r="O71" s="5">
        <v>773700.92999999993</v>
      </c>
    </row>
    <row r="72" spans="2:15" x14ac:dyDescent="0.2">
      <c r="B72" s="2" t="s">
        <v>31</v>
      </c>
      <c r="C72" s="5">
        <v>81106.559999999998</v>
      </c>
      <c r="D72" s="5">
        <v>61979.360000000001</v>
      </c>
      <c r="E72" s="5">
        <v>80602.179999999993</v>
      </c>
      <c r="F72" s="5">
        <v>73446.039999999994</v>
      </c>
      <c r="G72" s="5">
        <v>68367</v>
      </c>
      <c r="H72" s="5">
        <v>84137.14</v>
      </c>
      <c r="I72" s="5">
        <v>90334.65</v>
      </c>
      <c r="J72" s="5">
        <v>143193.91</v>
      </c>
      <c r="K72" s="5">
        <v>103091.86</v>
      </c>
      <c r="L72" s="5">
        <v>79314.64</v>
      </c>
      <c r="M72" s="5">
        <v>97013.62</v>
      </c>
      <c r="N72" s="5">
        <v>96086.190000000017</v>
      </c>
      <c r="O72" s="5">
        <v>1058673.1499999999</v>
      </c>
    </row>
    <row r="73" spans="2:15" x14ac:dyDescent="0.2">
      <c r="B73" s="2" t="s">
        <v>32</v>
      </c>
      <c r="C73" s="5">
        <v>1983795.34</v>
      </c>
      <c r="D73" s="5">
        <v>1579428.26</v>
      </c>
      <c r="E73" s="5">
        <v>1681940.22</v>
      </c>
      <c r="F73" s="5">
        <v>1687682.6</v>
      </c>
      <c r="G73" s="5">
        <v>1847337.22</v>
      </c>
      <c r="H73" s="5">
        <v>1929727.47</v>
      </c>
      <c r="I73" s="5">
        <v>2393926.52</v>
      </c>
      <c r="J73" s="5">
        <v>2725001.37</v>
      </c>
      <c r="K73" s="5">
        <v>2501260.4300000002</v>
      </c>
      <c r="L73" s="5">
        <v>2255149.9599999995</v>
      </c>
      <c r="M73" s="5">
        <v>2307935.2999999998</v>
      </c>
      <c r="N73" s="5">
        <v>2572793.2999999998</v>
      </c>
      <c r="O73" s="5">
        <v>25465977.990000002</v>
      </c>
    </row>
    <row r="74" spans="2:15" x14ac:dyDescent="0.2">
      <c r="B74" s="2" t="s">
        <v>35</v>
      </c>
      <c r="C74" s="5">
        <v>220226.43</v>
      </c>
      <c r="D74" s="5">
        <v>161041.88</v>
      </c>
      <c r="E74" s="5">
        <v>158577.43</v>
      </c>
      <c r="F74" s="5">
        <v>46904.900000000009</v>
      </c>
      <c r="G74" s="5">
        <v>35815.85</v>
      </c>
      <c r="H74" s="5">
        <v>41109.699999999997</v>
      </c>
      <c r="I74" s="5">
        <v>180625.14</v>
      </c>
      <c r="J74" s="5">
        <v>157606.71</v>
      </c>
      <c r="K74" s="5">
        <v>119335.75</v>
      </c>
      <c r="L74" s="5">
        <v>88643.07</v>
      </c>
      <c r="M74" s="5">
        <v>223740.20999999996</v>
      </c>
      <c r="N74" s="5">
        <v>154853.15</v>
      </c>
      <c r="O74" s="5">
        <v>1588480.22</v>
      </c>
    </row>
    <row r="75" spans="2:15" x14ac:dyDescent="0.2">
      <c r="B75" s="2" t="s">
        <v>44</v>
      </c>
      <c r="C75" s="5">
        <v>180260.16</v>
      </c>
      <c r="D75" s="5">
        <v>246351.47000000003</v>
      </c>
      <c r="E75" s="5">
        <v>259727.65999999997</v>
      </c>
      <c r="F75" s="5">
        <v>340979.69</v>
      </c>
      <c r="G75" s="5">
        <v>199318.2</v>
      </c>
      <c r="H75" s="5">
        <v>201021.57999999996</v>
      </c>
      <c r="I75" s="5">
        <v>339921.07</v>
      </c>
      <c r="J75" s="5">
        <v>262076.87000000002</v>
      </c>
      <c r="K75" s="5">
        <v>791332.26</v>
      </c>
      <c r="L75" s="5">
        <v>284777.11</v>
      </c>
      <c r="M75" s="5">
        <v>186470.67000000004</v>
      </c>
      <c r="N75" s="5">
        <v>282193.68</v>
      </c>
      <c r="O75" s="5">
        <v>3574430.42</v>
      </c>
    </row>
    <row r="76" spans="2:15" x14ac:dyDescent="0.2">
      <c r="B76" s="2" t="s">
        <v>45</v>
      </c>
      <c r="C76" s="5">
        <v>12004.75</v>
      </c>
      <c r="D76" s="5">
        <v>11073.98</v>
      </c>
      <c r="E76" s="5">
        <v>9780.23</v>
      </c>
      <c r="F76" s="5">
        <v>12991.969999999998</v>
      </c>
      <c r="G76" s="5">
        <v>8975.2099999999991</v>
      </c>
      <c r="H76" s="5">
        <v>15257.32</v>
      </c>
      <c r="I76" s="5">
        <v>16099.58</v>
      </c>
      <c r="J76" s="5">
        <v>10864.92</v>
      </c>
      <c r="K76" s="5">
        <v>12450.49</v>
      </c>
      <c r="L76" s="5">
        <v>14156.86</v>
      </c>
      <c r="M76" s="5">
        <v>11553.99</v>
      </c>
      <c r="N76" s="5">
        <v>16404.8</v>
      </c>
      <c r="O76" s="5">
        <v>151614.09999999998</v>
      </c>
    </row>
    <row r="77" spans="2:15" x14ac:dyDescent="0.2">
      <c r="B77" s="2" t="s">
        <v>57</v>
      </c>
      <c r="C77" s="5">
        <v>150492.10999999996</v>
      </c>
      <c r="D77" s="5">
        <v>35632.51</v>
      </c>
      <c r="E77" s="5">
        <v>37852.93</v>
      </c>
      <c r="F77" s="5">
        <v>126762.48</v>
      </c>
      <c r="G77" s="5">
        <v>36818.639999999999</v>
      </c>
      <c r="H77" s="5">
        <v>50882.05</v>
      </c>
      <c r="I77" s="5">
        <v>51234.37</v>
      </c>
      <c r="J77" s="5">
        <v>181969.64000000004</v>
      </c>
      <c r="K77" s="5">
        <v>182797.42</v>
      </c>
      <c r="L77" s="5">
        <v>67727.100000000006</v>
      </c>
      <c r="M77" s="5">
        <v>175134.57</v>
      </c>
      <c r="N77" s="5">
        <v>109195.43</v>
      </c>
      <c r="O77" s="5">
        <v>1206499.25</v>
      </c>
    </row>
    <row r="78" spans="2:15" x14ac:dyDescent="0.2">
      <c r="B78" s="2" t="s">
        <v>69</v>
      </c>
      <c r="C78" s="5">
        <v>765860.19</v>
      </c>
      <c r="D78" s="5">
        <v>648730.68000000017</v>
      </c>
      <c r="E78" s="5">
        <v>686001.09</v>
      </c>
      <c r="F78" s="5">
        <v>822342.92</v>
      </c>
      <c r="G78" s="5">
        <v>934896.05</v>
      </c>
      <c r="H78" s="5">
        <v>772324.53</v>
      </c>
      <c r="I78" s="5">
        <v>856277.57</v>
      </c>
      <c r="J78" s="5">
        <v>862101.92000000016</v>
      </c>
      <c r="K78" s="5">
        <v>718638.02</v>
      </c>
      <c r="L78" s="5">
        <v>595149.06000000006</v>
      </c>
      <c r="M78" s="5">
        <v>710972.93</v>
      </c>
      <c r="N78" s="5">
        <v>858274.18000000017</v>
      </c>
      <c r="O78" s="5">
        <v>9231569.1400000006</v>
      </c>
    </row>
    <row r="79" spans="2:15" x14ac:dyDescent="0.2">
      <c r="B79" s="2" t="s">
        <v>75</v>
      </c>
      <c r="C79" s="5">
        <v>20175.919999999998</v>
      </c>
      <c r="D79" s="5">
        <v>9073.9699999999993</v>
      </c>
      <c r="E79" s="5">
        <v>17084.11</v>
      </c>
      <c r="F79" s="5">
        <v>26823.09</v>
      </c>
      <c r="G79" s="5">
        <v>7654.03</v>
      </c>
      <c r="H79" s="5">
        <v>9160.4500000000007</v>
      </c>
      <c r="I79" s="5">
        <v>6583.2799999999988</v>
      </c>
      <c r="J79" s="5">
        <v>5477.72</v>
      </c>
      <c r="K79" s="5">
        <v>12500.03</v>
      </c>
      <c r="L79" s="5">
        <v>9248.39</v>
      </c>
      <c r="M79" s="5">
        <v>11220.27</v>
      </c>
      <c r="N79" s="5">
        <v>9762.91</v>
      </c>
      <c r="O79" s="5">
        <v>144764.16999999998</v>
      </c>
    </row>
    <row r="80" spans="2:15" x14ac:dyDescent="0.2">
      <c r="B80" s="2" t="s">
        <v>89</v>
      </c>
      <c r="C80" s="5">
        <v>28405.54</v>
      </c>
      <c r="D80" s="5">
        <v>19781.599999999999</v>
      </c>
      <c r="E80" s="5">
        <v>32955.870000000003</v>
      </c>
      <c r="F80" s="5">
        <v>25282.520000000004</v>
      </c>
      <c r="G80" s="5">
        <v>24659.459999999995</v>
      </c>
      <c r="H80" s="5">
        <v>27736.98</v>
      </c>
      <c r="I80" s="5">
        <v>42954.559999999998</v>
      </c>
      <c r="J80" s="5">
        <v>33062.410000000003</v>
      </c>
      <c r="K80" s="5">
        <v>69032.820000000007</v>
      </c>
      <c r="L80" s="5">
        <v>17992.169999999998</v>
      </c>
      <c r="M80" s="5">
        <v>16281.78</v>
      </c>
      <c r="N80" s="5">
        <v>38968.260000000009</v>
      </c>
      <c r="O80" s="5">
        <v>377113.97000000003</v>
      </c>
    </row>
    <row r="81" spans="2:15" x14ac:dyDescent="0.2">
      <c r="B81" s="3" t="s">
        <v>98</v>
      </c>
      <c r="C81" s="5">
        <v>144660266.24000004</v>
      </c>
      <c r="D81" s="5">
        <v>110986881.10999998</v>
      </c>
      <c r="E81" s="5">
        <v>117103498.21000001</v>
      </c>
      <c r="F81" s="5">
        <v>105794616.28000002</v>
      </c>
      <c r="G81" s="5">
        <v>121397253.84</v>
      </c>
      <c r="H81" s="5">
        <v>93539716.310000017</v>
      </c>
      <c r="I81" s="5">
        <v>89006426.719999984</v>
      </c>
      <c r="J81" s="5">
        <v>80502937.709999993</v>
      </c>
      <c r="K81" s="5">
        <v>82095296.300000012</v>
      </c>
      <c r="L81" s="5">
        <v>85793002.430000007</v>
      </c>
      <c r="M81" s="5">
        <v>94291305.359999999</v>
      </c>
      <c r="N81" s="5">
        <v>208250882.94</v>
      </c>
      <c r="O81" s="5">
        <v>1333422083.4499998</v>
      </c>
    </row>
    <row r="82" spans="2:15" x14ac:dyDescent="0.2">
      <c r="B82" s="2" t="s">
        <v>14</v>
      </c>
      <c r="C82" s="5">
        <v>19776632.66</v>
      </c>
      <c r="D82" s="5">
        <v>15033015.9</v>
      </c>
      <c r="E82" s="5">
        <v>14615136.42</v>
      </c>
      <c r="F82" s="5">
        <v>14382739.470000001</v>
      </c>
      <c r="G82" s="5">
        <v>13910286.890000001</v>
      </c>
      <c r="H82" s="5">
        <v>13290470.359999998</v>
      </c>
      <c r="I82" s="5">
        <v>13330537.789999999</v>
      </c>
      <c r="J82" s="5">
        <v>13068457.130000001</v>
      </c>
      <c r="K82" s="5">
        <v>13075544.449999999</v>
      </c>
      <c r="L82" s="5">
        <v>12633929.449999999</v>
      </c>
      <c r="M82" s="5">
        <v>13041721.369999999</v>
      </c>
      <c r="N82" s="5">
        <v>13595622.970000001</v>
      </c>
      <c r="O82" s="5">
        <v>169754094.86000001</v>
      </c>
    </row>
    <row r="83" spans="2:15" x14ac:dyDescent="0.2">
      <c r="B83" s="2" t="s">
        <v>16</v>
      </c>
      <c r="C83" s="5">
        <v>31268.01</v>
      </c>
      <c r="D83" s="5">
        <v>2443.1999999999998</v>
      </c>
      <c r="E83" s="5">
        <v>4578.25</v>
      </c>
      <c r="F83" s="5">
        <v>2855.25</v>
      </c>
      <c r="G83" s="5">
        <v>1398.13</v>
      </c>
      <c r="H83" s="5">
        <v>10300.83</v>
      </c>
      <c r="I83" s="5">
        <v>11702.49</v>
      </c>
      <c r="J83" s="5">
        <v>12134.379999999997</v>
      </c>
      <c r="K83" s="5">
        <v>6118.95</v>
      </c>
      <c r="L83" s="5">
        <v>9158.0300000000007</v>
      </c>
      <c r="M83" s="5">
        <v>34094.949999999997</v>
      </c>
      <c r="N83" s="5">
        <v>15045.91</v>
      </c>
      <c r="O83" s="5">
        <v>141098.37999999998</v>
      </c>
    </row>
    <row r="84" spans="2:15" x14ac:dyDescent="0.2">
      <c r="B84" s="2" t="s">
        <v>17</v>
      </c>
      <c r="C84" s="5">
        <v>10174.549999999999</v>
      </c>
      <c r="D84" s="5">
        <v>14894.37</v>
      </c>
      <c r="E84" s="5">
        <v>20210.97</v>
      </c>
      <c r="F84" s="5">
        <v>10746.62</v>
      </c>
      <c r="G84" s="5">
        <v>17850.64</v>
      </c>
      <c r="H84" s="5">
        <v>14817.87</v>
      </c>
      <c r="I84" s="5">
        <v>21155.759999999998</v>
      </c>
      <c r="J84" s="5">
        <v>10313.950000000001</v>
      </c>
      <c r="K84" s="5">
        <v>13027.77</v>
      </c>
      <c r="L84" s="5">
        <v>15332.19</v>
      </c>
      <c r="M84" s="5">
        <v>15154.19</v>
      </c>
      <c r="N84" s="5">
        <v>16020.690000000002</v>
      </c>
      <c r="O84" s="5">
        <v>179699.56999999998</v>
      </c>
    </row>
    <row r="85" spans="2:15" x14ac:dyDescent="0.2">
      <c r="B85" s="2" t="s">
        <v>21</v>
      </c>
      <c r="C85" s="5">
        <v>97521.18</v>
      </c>
      <c r="D85" s="5">
        <v>98064.639999999999</v>
      </c>
      <c r="E85" s="5">
        <v>56350.92</v>
      </c>
      <c r="F85" s="5">
        <v>80798.48</v>
      </c>
      <c r="G85" s="5">
        <v>62246.31</v>
      </c>
      <c r="H85" s="5">
        <v>61605.77</v>
      </c>
      <c r="I85" s="5">
        <v>63478.76</v>
      </c>
      <c r="J85" s="5">
        <v>82622.259999999995</v>
      </c>
      <c r="K85" s="5">
        <v>63818.54</v>
      </c>
      <c r="L85" s="5">
        <v>82941.869999999981</v>
      </c>
      <c r="M85" s="5">
        <v>84934.030000000013</v>
      </c>
      <c r="N85" s="5">
        <v>74222.91</v>
      </c>
      <c r="O85" s="5">
        <v>908605.67</v>
      </c>
    </row>
    <row r="86" spans="2:15" x14ac:dyDescent="0.2">
      <c r="B86" s="2" t="s">
        <v>36</v>
      </c>
      <c r="C86" s="5">
        <v>121348871.97</v>
      </c>
      <c r="D86" s="5">
        <v>91564612.219999984</v>
      </c>
      <c r="E86" s="5">
        <v>89832671.920000002</v>
      </c>
      <c r="F86" s="5">
        <v>86173441.510000005</v>
      </c>
      <c r="G86" s="5">
        <v>103179214.68000001</v>
      </c>
      <c r="H86" s="5">
        <v>77066684.530000001</v>
      </c>
      <c r="I86" s="5">
        <v>70051984.459999993</v>
      </c>
      <c r="J86" s="5">
        <v>64103744.829999998</v>
      </c>
      <c r="K86" s="5">
        <v>65168880.549999997</v>
      </c>
      <c r="L86" s="5">
        <v>63675843.100000001</v>
      </c>
      <c r="M86" s="5">
        <v>76343228.579999998</v>
      </c>
      <c r="N86" s="5">
        <v>191684085.34999999</v>
      </c>
      <c r="O86" s="5">
        <v>1100193263.7</v>
      </c>
    </row>
    <row r="87" spans="2:15" x14ac:dyDescent="0.2">
      <c r="B87" s="2" t="s">
        <v>61</v>
      </c>
      <c r="C87" s="5">
        <v>79783.130000000019</v>
      </c>
      <c r="D87" s="5">
        <v>105439.98</v>
      </c>
      <c r="E87" s="5">
        <v>122532.88000000002</v>
      </c>
      <c r="F87" s="5">
        <v>145761.81</v>
      </c>
      <c r="G87" s="5">
        <v>147350.09</v>
      </c>
      <c r="H87" s="5">
        <v>113739.9</v>
      </c>
      <c r="I87" s="5">
        <v>79249.49000000002</v>
      </c>
      <c r="J87" s="5">
        <v>92150.18</v>
      </c>
      <c r="K87" s="5">
        <v>82727.289999999994</v>
      </c>
      <c r="L87" s="5">
        <v>88441.2</v>
      </c>
      <c r="M87" s="5">
        <v>81375.829999999987</v>
      </c>
      <c r="N87" s="5">
        <v>113271.33</v>
      </c>
      <c r="O87" s="5">
        <v>1251823.1100000001</v>
      </c>
    </row>
    <row r="88" spans="2:15" x14ac:dyDescent="0.2">
      <c r="B88" s="2" t="s">
        <v>70</v>
      </c>
      <c r="C88" s="5">
        <v>232744.26999999996</v>
      </c>
      <c r="D88" s="5">
        <v>825212.94</v>
      </c>
      <c r="E88" s="5">
        <v>206186.98000000004</v>
      </c>
      <c r="F88" s="5">
        <v>585740.57999999996</v>
      </c>
      <c r="G88" s="5">
        <v>284772.15999999997</v>
      </c>
      <c r="H88" s="5">
        <v>224224.70000000004</v>
      </c>
      <c r="I88" s="5">
        <v>275825</v>
      </c>
      <c r="J88" s="5">
        <v>336297.02000000008</v>
      </c>
      <c r="K88" s="5">
        <v>436911.7</v>
      </c>
      <c r="L88" s="5">
        <v>521226.8</v>
      </c>
      <c r="M88" s="5">
        <v>297328.23</v>
      </c>
      <c r="N88" s="5">
        <v>348242.71999999991</v>
      </c>
      <c r="O88" s="5">
        <v>4574713.1000000006</v>
      </c>
    </row>
    <row r="89" spans="2:15" x14ac:dyDescent="0.2">
      <c r="B89" s="2" t="s">
        <v>71</v>
      </c>
      <c r="C89" s="5">
        <v>354172.11</v>
      </c>
      <c r="D89" s="5">
        <v>563346.01</v>
      </c>
      <c r="E89" s="5">
        <v>666083.9</v>
      </c>
      <c r="F89" s="5">
        <v>1005422.02</v>
      </c>
      <c r="G89" s="5">
        <v>1002323.05</v>
      </c>
      <c r="H89" s="5">
        <v>1040520.18</v>
      </c>
      <c r="I89" s="5">
        <v>945371.24</v>
      </c>
      <c r="J89" s="5">
        <v>924258.86</v>
      </c>
      <c r="K89" s="5">
        <v>839113.65</v>
      </c>
      <c r="L89" s="5">
        <v>601331.06000000006</v>
      </c>
      <c r="M89" s="5">
        <v>569123.64</v>
      </c>
      <c r="N89" s="5">
        <v>540097.12</v>
      </c>
      <c r="O89" s="5">
        <v>9051162.8399999999</v>
      </c>
    </row>
    <row r="90" spans="2:15" x14ac:dyDescent="0.2">
      <c r="B90" s="2" t="s">
        <v>73</v>
      </c>
      <c r="C90" s="5">
        <v>2729098.36</v>
      </c>
      <c r="D90" s="5">
        <v>2779851.85</v>
      </c>
      <c r="E90" s="5">
        <v>11579745.970000001</v>
      </c>
      <c r="F90" s="5">
        <v>3407110.54</v>
      </c>
      <c r="G90" s="5">
        <v>2791811.89</v>
      </c>
      <c r="H90" s="5">
        <v>1717352.17</v>
      </c>
      <c r="I90" s="5">
        <v>4227121.7300000004</v>
      </c>
      <c r="J90" s="5">
        <v>1872959.1</v>
      </c>
      <c r="K90" s="5">
        <v>2409153.4</v>
      </c>
      <c r="L90" s="5">
        <v>8164798.7300000014</v>
      </c>
      <c r="M90" s="5">
        <v>3824344.54</v>
      </c>
      <c r="N90" s="5">
        <v>1864273.94</v>
      </c>
      <c r="O90" s="5">
        <v>47367622.219999999</v>
      </c>
    </row>
    <row r="91" spans="2:15" x14ac:dyDescent="0.2">
      <c r="B91" s="3" t="s">
        <v>96</v>
      </c>
      <c r="C91" s="5">
        <v>35667330.350000001</v>
      </c>
      <c r="D91" s="5">
        <v>34850513.140000001</v>
      </c>
      <c r="E91" s="5">
        <v>33195537.969999999</v>
      </c>
      <c r="F91" s="5">
        <v>34900104.560000002</v>
      </c>
      <c r="G91" s="5">
        <v>37455525.799999997</v>
      </c>
      <c r="H91" s="5">
        <v>37860177.939999998</v>
      </c>
      <c r="I91" s="5">
        <v>35514054.49000001</v>
      </c>
      <c r="J91" s="5">
        <v>45335233.889999993</v>
      </c>
      <c r="K91" s="5">
        <v>43801487.539999999</v>
      </c>
      <c r="L91" s="5">
        <v>44773679.140000001</v>
      </c>
      <c r="M91" s="5">
        <v>39520127.640000001</v>
      </c>
      <c r="N91" s="5">
        <v>40209517.840000004</v>
      </c>
      <c r="O91" s="5">
        <v>463083290.29999995</v>
      </c>
    </row>
    <row r="92" spans="2:15" x14ac:dyDescent="0.2">
      <c r="B92" s="2" t="s">
        <v>9</v>
      </c>
      <c r="C92" s="5">
        <v>466453.02000000008</v>
      </c>
      <c r="D92" s="5">
        <v>404329.34000000008</v>
      </c>
      <c r="E92" s="5">
        <v>351402.87</v>
      </c>
      <c r="F92" s="5">
        <v>411986.60999999993</v>
      </c>
      <c r="G92" s="5">
        <v>419743.11999999994</v>
      </c>
      <c r="H92" s="5">
        <v>439465.34</v>
      </c>
      <c r="I92" s="5">
        <v>463592.69</v>
      </c>
      <c r="J92" s="5">
        <v>522770.99</v>
      </c>
      <c r="K92" s="5">
        <v>473882.26</v>
      </c>
      <c r="L92" s="5">
        <v>442238.71999999991</v>
      </c>
      <c r="M92" s="5">
        <v>465895.57</v>
      </c>
      <c r="N92" s="5">
        <v>435995.18</v>
      </c>
      <c r="O92" s="5">
        <v>5297755.709999999</v>
      </c>
    </row>
    <row r="93" spans="2:15" x14ac:dyDescent="0.2">
      <c r="B93" s="2" t="s">
        <v>15</v>
      </c>
      <c r="C93" s="5">
        <v>3603480.18</v>
      </c>
      <c r="D93" s="5">
        <v>2819208.23</v>
      </c>
      <c r="E93" s="5">
        <v>3345552.59</v>
      </c>
      <c r="F93" s="5">
        <v>4742384.92</v>
      </c>
      <c r="G93" s="5">
        <v>3047255.2000000007</v>
      </c>
      <c r="H93" s="5">
        <v>3848933.12</v>
      </c>
      <c r="I93" s="5">
        <v>3479645.54</v>
      </c>
      <c r="J93" s="5">
        <v>4164591.7499999995</v>
      </c>
      <c r="K93" s="5">
        <v>4323634.87</v>
      </c>
      <c r="L93" s="5">
        <v>3667124.82</v>
      </c>
      <c r="M93" s="5">
        <v>2487438.5299999998</v>
      </c>
      <c r="N93" s="5">
        <v>1831832.17</v>
      </c>
      <c r="O93" s="5">
        <v>41361081.920000002</v>
      </c>
    </row>
    <row r="94" spans="2:15" x14ac:dyDescent="0.2">
      <c r="B94" s="2" t="s">
        <v>18</v>
      </c>
      <c r="C94" s="5">
        <v>509238.78</v>
      </c>
      <c r="D94" s="5">
        <v>648070.81000000006</v>
      </c>
      <c r="E94" s="5">
        <v>646214.30000000005</v>
      </c>
      <c r="F94" s="5">
        <v>602368.39</v>
      </c>
      <c r="G94" s="5">
        <v>605881.97</v>
      </c>
      <c r="H94" s="5">
        <v>577328.54000000015</v>
      </c>
      <c r="I94" s="5">
        <v>628945.36</v>
      </c>
      <c r="J94" s="5">
        <v>641605.16</v>
      </c>
      <c r="K94" s="5">
        <v>637904.79000000015</v>
      </c>
      <c r="L94" s="5">
        <v>701957.03000000014</v>
      </c>
      <c r="M94" s="5">
        <v>628850.71</v>
      </c>
      <c r="N94" s="5">
        <v>658027.61</v>
      </c>
      <c r="O94" s="5">
        <v>7486393.4500000011</v>
      </c>
    </row>
    <row r="95" spans="2:15" x14ac:dyDescent="0.2">
      <c r="B95" s="2" t="s">
        <v>22</v>
      </c>
      <c r="C95" s="5">
        <v>144284.32999999996</v>
      </c>
      <c r="D95" s="5">
        <v>78248.710000000006</v>
      </c>
      <c r="E95" s="5">
        <v>155581.39000000004</v>
      </c>
      <c r="F95" s="5">
        <v>261415.76</v>
      </c>
      <c r="G95" s="5">
        <v>103782.62</v>
      </c>
      <c r="H95" s="5">
        <v>90820.93</v>
      </c>
      <c r="I95" s="5">
        <v>118993.18</v>
      </c>
      <c r="J95" s="5">
        <v>119945.64</v>
      </c>
      <c r="K95" s="5">
        <v>131003.07</v>
      </c>
      <c r="L95" s="5">
        <v>89828.04</v>
      </c>
      <c r="M95" s="5">
        <v>92758.65</v>
      </c>
      <c r="N95" s="5">
        <v>83799.499999999985</v>
      </c>
      <c r="O95" s="5">
        <v>1470461.8199999998</v>
      </c>
    </row>
    <row r="96" spans="2:15" x14ac:dyDescent="0.2">
      <c r="B96" s="2" t="s">
        <v>23</v>
      </c>
      <c r="C96" s="5">
        <v>21109.430000000004</v>
      </c>
      <c r="D96" s="5">
        <v>20344.8</v>
      </c>
      <c r="E96" s="5">
        <v>48181.919999999998</v>
      </c>
      <c r="F96" s="5">
        <v>47450.61</v>
      </c>
      <c r="G96" s="5">
        <v>91994.63</v>
      </c>
      <c r="H96" s="5">
        <v>120509.03</v>
      </c>
      <c r="I96" s="5">
        <v>93126.529999999984</v>
      </c>
      <c r="J96" s="5">
        <v>96484.75</v>
      </c>
      <c r="K96" s="5">
        <v>84579.780000000013</v>
      </c>
      <c r="L96" s="5">
        <v>56898.34</v>
      </c>
      <c r="M96" s="5">
        <v>54341.82</v>
      </c>
      <c r="N96" s="5">
        <v>31214.78</v>
      </c>
      <c r="O96" s="5">
        <v>766236.41999999993</v>
      </c>
    </row>
    <row r="97" spans="2:15" x14ac:dyDescent="0.2">
      <c r="B97" s="2" t="s">
        <v>37</v>
      </c>
      <c r="C97" s="5">
        <v>263989.15999999997</v>
      </c>
      <c r="D97" s="5">
        <v>267069.93</v>
      </c>
      <c r="E97" s="5">
        <v>283270.65999999997</v>
      </c>
      <c r="F97" s="5">
        <v>315240.18</v>
      </c>
      <c r="G97" s="5">
        <v>294568.73</v>
      </c>
      <c r="H97" s="5">
        <v>282781.28000000003</v>
      </c>
      <c r="I97" s="5">
        <v>319076.34000000003</v>
      </c>
      <c r="J97" s="5">
        <v>426343.21</v>
      </c>
      <c r="K97" s="5">
        <v>337511.02000000008</v>
      </c>
      <c r="L97" s="5">
        <v>337035.5</v>
      </c>
      <c r="M97" s="5">
        <v>269854.8</v>
      </c>
      <c r="N97" s="5">
        <v>284640.55</v>
      </c>
      <c r="O97" s="5">
        <v>3681381.36</v>
      </c>
    </row>
    <row r="98" spans="2:15" x14ac:dyDescent="0.2">
      <c r="B98" s="2" t="s">
        <v>48</v>
      </c>
      <c r="C98" s="5">
        <v>9396934.9000000004</v>
      </c>
      <c r="D98" s="5">
        <v>9418455.3000000007</v>
      </c>
      <c r="E98" s="5">
        <v>10344810.74</v>
      </c>
      <c r="F98" s="5">
        <v>10222010.689999999</v>
      </c>
      <c r="G98" s="5">
        <v>10360793.470000001</v>
      </c>
      <c r="H98" s="5">
        <v>9808444.3399999999</v>
      </c>
      <c r="I98" s="5">
        <v>10345219.73</v>
      </c>
      <c r="J98" s="5">
        <v>9701262.6500000004</v>
      </c>
      <c r="K98" s="5">
        <v>9853972.7300000004</v>
      </c>
      <c r="L98" s="5">
        <v>9993781.1899999995</v>
      </c>
      <c r="M98" s="5">
        <v>9357816.4900000002</v>
      </c>
      <c r="N98" s="5">
        <v>10494637.91</v>
      </c>
      <c r="O98" s="5">
        <v>119298140.14</v>
      </c>
    </row>
    <row r="99" spans="2:15" x14ac:dyDescent="0.2">
      <c r="B99" s="2" t="s">
        <v>54</v>
      </c>
      <c r="C99" s="5">
        <v>18197261.77</v>
      </c>
      <c r="D99" s="5">
        <v>17946603.949999999</v>
      </c>
      <c r="E99" s="5">
        <v>11318867.66</v>
      </c>
      <c r="F99" s="5">
        <v>13517791.890000001</v>
      </c>
      <c r="G99" s="5">
        <v>16064181.16</v>
      </c>
      <c r="H99" s="5">
        <v>15729313.529999999</v>
      </c>
      <c r="I99" s="5">
        <v>14147066.019999998</v>
      </c>
      <c r="J99" s="5">
        <v>16562132.939999998</v>
      </c>
      <c r="K99" s="5">
        <v>19421055.699999996</v>
      </c>
      <c r="L99" s="5">
        <v>20009678.350000001</v>
      </c>
      <c r="M99" s="5">
        <v>17883319.390000001</v>
      </c>
      <c r="N99" s="5">
        <v>16851152.98</v>
      </c>
      <c r="O99" s="5">
        <v>197648425.33999994</v>
      </c>
    </row>
    <row r="100" spans="2:15" x14ac:dyDescent="0.2">
      <c r="B100" s="2" t="s">
        <v>68</v>
      </c>
      <c r="C100" s="5">
        <v>357872.83</v>
      </c>
      <c r="D100" s="5">
        <v>412180.94</v>
      </c>
      <c r="E100" s="5">
        <v>392111.07</v>
      </c>
      <c r="F100" s="5">
        <v>244761.14999999997</v>
      </c>
      <c r="G100" s="5">
        <v>260754.16000000003</v>
      </c>
      <c r="H100" s="5">
        <v>247149.15</v>
      </c>
      <c r="I100" s="5">
        <v>185631.1</v>
      </c>
      <c r="J100" s="5">
        <v>211877.81</v>
      </c>
      <c r="K100" s="5">
        <v>233061.77</v>
      </c>
      <c r="L100" s="5">
        <v>230044.46</v>
      </c>
      <c r="M100" s="5">
        <v>228429.54999999996</v>
      </c>
      <c r="N100" s="5">
        <v>243406.10000000003</v>
      </c>
      <c r="O100" s="5">
        <v>3247280.09</v>
      </c>
    </row>
    <row r="101" spans="2:15" x14ac:dyDescent="0.2">
      <c r="B101" s="2" t="s">
        <v>76</v>
      </c>
      <c r="C101" s="5">
        <v>163196.85999999996</v>
      </c>
      <c r="D101" s="5">
        <v>156335.73000000001</v>
      </c>
      <c r="E101" s="5">
        <v>373936.56</v>
      </c>
      <c r="F101" s="5">
        <v>188401.1</v>
      </c>
      <c r="G101" s="5">
        <v>227366.01999999996</v>
      </c>
      <c r="H101" s="5">
        <v>246579.52</v>
      </c>
      <c r="I101" s="5">
        <v>223168.76</v>
      </c>
      <c r="J101" s="5">
        <v>206194.02999999997</v>
      </c>
      <c r="K101" s="5">
        <v>212830.35999999996</v>
      </c>
      <c r="L101" s="5">
        <v>226164.05</v>
      </c>
      <c r="M101" s="5">
        <v>190920.07999999996</v>
      </c>
      <c r="N101" s="5">
        <v>194333.48</v>
      </c>
      <c r="O101" s="5">
        <v>2609426.5499999998</v>
      </c>
    </row>
    <row r="102" spans="2:15" x14ac:dyDescent="0.2">
      <c r="B102" s="2" t="s">
        <v>78</v>
      </c>
      <c r="C102" s="5">
        <v>10456.35</v>
      </c>
      <c r="D102" s="5">
        <v>4653.91</v>
      </c>
      <c r="E102" s="5">
        <v>2380.36</v>
      </c>
      <c r="F102" s="5">
        <v>5933.01</v>
      </c>
      <c r="G102" s="5">
        <v>3296</v>
      </c>
      <c r="H102" s="5">
        <v>4706.0000000000009</v>
      </c>
      <c r="I102" s="5">
        <v>8409.1299999999992</v>
      </c>
      <c r="J102" s="5">
        <v>3559.88</v>
      </c>
      <c r="K102" s="5">
        <v>4457.1400000000003</v>
      </c>
      <c r="L102" s="5">
        <v>2662.86</v>
      </c>
      <c r="M102" s="5">
        <v>12513.93</v>
      </c>
      <c r="N102" s="5">
        <v>4482.83</v>
      </c>
      <c r="O102" s="5">
        <v>67511.399999999994</v>
      </c>
    </row>
    <row r="103" spans="2:15" x14ac:dyDescent="0.2">
      <c r="B103" s="2" t="s">
        <v>83</v>
      </c>
      <c r="C103" s="5">
        <v>233569.14</v>
      </c>
      <c r="D103" s="5">
        <v>273717.23</v>
      </c>
      <c r="E103" s="5">
        <v>251863.86</v>
      </c>
      <c r="F103" s="5">
        <v>285216.90000000002</v>
      </c>
      <c r="G103" s="5">
        <v>269178.05</v>
      </c>
      <c r="H103" s="5">
        <v>238867.89</v>
      </c>
      <c r="I103" s="5">
        <v>274650.34999999998</v>
      </c>
      <c r="J103" s="5">
        <v>251288.65</v>
      </c>
      <c r="K103" s="5">
        <v>306545.81</v>
      </c>
      <c r="L103" s="5">
        <v>171193.54</v>
      </c>
      <c r="M103" s="5">
        <v>272324.40999999997</v>
      </c>
      <c r="N103" s="5">
        <v>117027.04</v>
      </c>
      <c r="O103" s="5">
        <v>2945442.87</v>
      </c>
    </row>
    <row r="104" spans="2:15" x14ac:dyDescent="0.2">
      <c r="B104" s="2" t="s">
        <v>85</v>
      </c>
      <c r="C104" s="5">
        <v>2295046.29</v>
      </c>
      <c r="D104" s="5">
        <v>2380237.0499999998</v>
      </c>
      <c r="E104" s="5">
        <v>5657765.9400000004</v>
      </c>
      <c r="F104" s="5">
        <v>4021976.1600000006</v>
      </c>
      <c r="G104" s="5">
        <v>5682248.5499999998</v>
      </c>
      <c r="H104" s="5">
        <v>6197041.9900000012</v>
      </c>
      <c r="I104" s="5">
        <v>5216186.3099999996</v>
      </c>
      <c r="J104" s="5">
        <v>12415508.5</v>
      </c>
      <c r="K104" s="5">
        <v>7778369.0800000001</v>
      </c>
      <c r="L104" s="5">
        <v>8832936.6600000001</v>
      </c>
      <c r="M104" s="5">
        <v>7566413.8799999999</v>
      </c>
      <c r="N104" s="5">
        <v>8967686.1899999995</v>
      </c>
      <c r="O104" s="5">
        <v>77011416.599999994</v>
      </c>
    </row>
    <row r="105" spans="2:15" x14ac:dyDescent="0.2">
      <c r="B105" s="2" t="s">
        <v>86</v>
      </c>
      <c r="C105" s="5">
        <v>4437.3100000000004</v>
      </c>
      <c r="D105" s="5">
        <v>21057.21</v>
      </c>
      <c r="E105" s="5">
        <v>23598.049999999996</v>
      </c>
      <c r="F105" s="5">
        <v>33167.19000000001</v>
      </c>
      <c r="G105" s="5">
        <v>24482.119999999995</v>
      </c>
      <c r="H105" s="5">
        <v>28237.279999999999</v>
      </c>
      <c r="I105" s="5">
        <v>10343.450000000001</v>
      </c>
      <c r="J105" s="5">
        <v>11667.93</v>
      </c>
      <c r="K105" s="5">
        <v>2679.16</v>
      </c>
      <c r="L105" s="5">
        <v>12135.58</v>
      </c>
      <c r="M105" s="5">
        <v>9249.8299999999981</v>
      </c>
      <c r="N105" s="5">
        <v>11281.52</v>
      </c>
      <c r="O105" s="5">
        <v>192336.62999999998</v>
      </c>
    </row>
    <row r="106" spans="2:15" x14ac:dyDescent="0.2">
      <c r="B106" s="3" t="s">
        <v>102</v>
      </c>
      <c r="C106" s="5">
        <v>474193201.19000018</v>
      </c>
      <c r="D106" s="5">
        <v>369753606.74000025</v>
      </c>
      <c r="E106" s="5">
        <v>364816003.68000001</v>
      </c>
      <c r="F106" s="5">
        <v>410330402.0600003</v>
      </c>
      <c r="G106" s="5">
        <v>396313764.10999995</v>
      </c>
      <c r="H106" s="5">
        <v>401824107.04999995</v>
      </c>
      <c r="I106" s="5">
        <v>412554149.20999998</v>
      </c>
      <c r="J106" s="5">
        <v>415662606.96000034</v>
      </c>
      <c r="K106" s="5">
        <v>420435511.28999996</v>
      </c>
      <c r="L106" s="5">
        <v>398719974.37000012</v>
      </c>
      <c r="M106" s="5">
        <v>426975351.70000017</v>
      </c>
      <c r="N106" s="5">
        <v>439511895.53000015</v>
      </c>
      <c r="O106" s="5">
        <v>4931090573.8900003</v>
      </c>
    </row>
    <row r="107" spans="2:15" x14ac:dyDescent="0.2">
      <c r="B107" s="3" t="s">
        <v>104</v>
      </c>
      <c r="C107" s="5">
        <v>3089851142.329999</v>
      </c>
      <c r="D107" s="5">
        <v>2630577298.2900014</v>
      </c>
      <c r="E107" s="5">
        <v>2388728982.4100008</v>
      </c>
      <c r="F107" s="5">
        <v>2764996790.0499997</v>
      </c>
      <c r="G107" s="5">
        <v>2542295222.5599999</v>
      </c>
      <c r="H107" s="5">
        <v>2337436742.2599993</v>
      </c>
      <c r="I107" s="5">
        <v>2446828235.6699986</v>
      </c>
      <c r="J107" s="5">
        <v>2398350450.1400013</v>
      </c>
      <c r="K107" s="5">
        <v>2271417825.6799998</v>
      </c>
      <c r="L107" s="5">
        <v>2568580486.4199991</v>
      </c>
      <c r="M107" s="5">
        <v>2422022347.5799999</v>
      </c>
      <c r="N107" s="5">
        <v>2784748661.6000004</v>
      </c>
      <c r="O107" s="5">
        <v>30645834184.990002</v>
      </c>
    </row>
  </sheetData>
  <mergeCells count="1">
    <mergeCell ref="B2:O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ICMS por Região e Município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2017-02-23T13:00:20Z</cp:lastPrinted>
  <dcterms:created xsi:type="dcterms:W3CDTF">2017-02-22T15:23:05Z</dcterms:created>
  <dcterms:modified xsi:type="dcterms:W3CDTF">2017-02-23T16:02:30Z</dcterms:modified>
</cp:coreProperties>
</file>