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G350" i="40"/>
  <c r="AI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G762" i="40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H880" i="40" l="1"/>
  <c r="AH737" i="40"/>
  <c r="AH289" i="40"/>
  <c r="AH204" i="40"/>
  <c r="AG80" i="40"/>
  <c r="AI80" i="40" s="1"/>
  <c r="AG815" i="40"/>
  <c r="AI815" i="40" s="1"/>
  <c r="AG337" i="40"/>
  <c r="AI337" i="40" s="1"/>
  <c r="AJ337" i="40" s="1"/>
  <c r="AK337" i="40" s="1"/>
  <c r="AH332" i="40"/>
  <c r="AH877" i="40"/>
  <c r="AG843" i="40"/>
  <c r="AI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G794" i="40"/>
  <c r="AI794" i="40" s="1"/>
  <c r="AJ794" i="40" s="1"/>
  <c r="AK794" i="40" s="1"/>
  <c r="AH338" i="40"/>
  <c r="AG330" i="40"/>
  <c r="AI330" i="40" s="1"/>
  <c r="AG268" i="40"/>
  <c r="AI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H759" i="40"/>
  <c r="AH742" i="40"/>
  <c r="AH691" i="40"/>
  <c r="AG681" i="40"/>
  <c r="AI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G752" i="40"/>
  <c r="AI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H146" i="40"/>
  <c r="AG146" i="40"/>
  <c r="AI146" i="40" s="1"/>
  <c r="AJ146" i="40" s="1"/>
  <c r="AK146" i="40" s="1"/>
  <c r="AG77" i="40"/>
  <c r="AI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15" i="40"/>
  <c r="AK815" i="40" s="1"/>
  <c r="AJ795" i="40"/>
  <c r="AK795" i="40" s="1"/>
  <c r="AJ789" i="40"/>
  <c r="AK789" i="40" s="1"/>
  <c r="AJ785" i="40"/>
  <c r="AK785" i="40" s="1"/>
  <c r="AJ768" i="40"/>
  <c r="AK768" i="40" s="1"/>
  <c r="AJ765" i="40"/>
  <c r="AK765" i="40" s="1"/>
  <c r="AJ762" i="40"/>
  <c r="AK762" i="40" s="1"/>
  <c r="AJ756" i="40"/>
  <c r="AK756" i="40" s="1"/>
  <c r="AJ717" i="40"/>
  <c r="AK717" i="40" s="1"/>
  <c r="AJ704" i="40"/>
  <c r="AK704" i="40" s="1"/>
  <c r="AJ682" i="40"/>
  <c r="AK682" i="40" s="1"/>
  <c r="AJ350" i="40"/>
  <c r="AK350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207" i="40"/>
  <c r="AK207" i="40" s="1"/>
  <c r="AJ195" i="40"/>
  <c r="AK195" i="40" s="1"/>
  <c r="AJ868" i="40"/>
  <c r="AK868" i="40" s="1"/>
  <c r="AJ843" i="40"/>
  <c r="AK843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53" i="40"/>
  <c r="AK753" i="40" s="1"/>
  <c r="AJ752" i="40"/>
  <c r="AK752" i="40" s="1"/>
  <c r="AJ737" i="40"/>
  <c r="AK737" i="40" s="1"/>
  <c r="AJ719" i="40"/>
  <c r="AK719" i="40" s="1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2" i="40"/>
  <c r="AK672" i="40" s="1"/>
  <c r="AJ330" i="40"/>
  <c r="AK330" i="40" s="1"/>
  <c r="AJ308" i="40"/>
  <c r="AK308" i="40" s="1"/>
  <c r="AJ211" i="40"/>
  <c r="AK211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105" i="40"/>
  <c r="AK105" i="40" s="1"/>
  <c r="AJ89" i="40"/>
  <c r="AK89" i="40" s="1"/>
  <c r="AJ84" i="40"/>
  <c r="AK84" i="40" s="1"/>
  <c r="AJ81" i="40"/>
  <c r="AK81" i="40" s="1"/>
  <c r="AJ77" i="40"/>
  <c r="AK77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71" i="40"/>
  <c r="AK771" i="40" s="1"/>
  <c r="AJ766" i="40"/>
  <c r="AK766" i="40" s="1"/>
  <c r="AJ725" i="40"/>
  <c r="AK725" i="40" s="1"/>
  <c r="AJ690" i="40"/>
  <c r="AK690" i="40" s="1"/>
  <c r="AJ676" i="40"/>
  <c r="AK676" i="40" s="1"/>
  <c r="AJ673" i="40"/>
  <c r="AK673" i="40" s="1"/>
  <c r="AJ356" i="40"/>
  <c r="AK356" i="40" s="1"/>
  <c r="AJ304" i="40"/>
  <c r="AK304" i="40" s="1"/>
  <c r="AJ268" i="40"/>
  <c r="AK268" i="40" s="1"/>
  <c r="AJ80" i="40"/>
  <c r="AK80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20" i="40"/>
  <c r="AK720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54" i="40"/>
  <c r="AK154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AH599" i="40"/>
  <c r="X595" i="40"/>
  <c r="AH591" i="40"/>
  <c r="X587" i="40"/>
  <c r="AG583" i="40"/>
  <c r="AI583" i="40" s="1"/>
  <c r="X579" i="40"/>
  <c r="AH575" i="40"/>
  <c r="X571" i="40"/>
  <c r="AH567" i="40"/>
  <c r="X563" i="40"/>
  <c r="AH559" i="40"/>
  <c r="X555" i="40"/>
  <c r="X547" i="40"/>
  <c r="AH543" i="40"/>
  <c r="X539" i="40"/>
  <c r="X531" i="40"/>
  <c r="AG527" i="40"/>
  <c r="AI527" i="40" s="1"/>
  <c r="X523" i="40"/>
  <c r="AH519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AH499" i="40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G432" i="40"/>
  <c r="AI432" i="40" s="1"/>
  <c r="X432" i="40"/>
  <c r="AB431" i="40"/>
  <c r="AC431" i="40"/>
  <c r="X431" i="40"/>
  <c r="AB430" i="40"/>
  <c r="AC430" i="40"/>
  <c r="X426" i="40"/>
  <c r="AH424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AG38" i="40"/>
  <c r="AI38" i="40" s="1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H547" i="40"/>
  <c r="AG586" i="40"/>
  <c r="AI586" i="40" s="1"/>
  <c r="AJ586" i="40" s="1"/>
  <c r="AK586" i="40" s="1"/>
  <c r="AH563" i="40"/>
  <c r="AG396" i="40"/>
  <c r="AI396" i="40" s="1"/>
  <c r="AH535" i="40"/>
  <c r="AG551" i="40"/>
  <c r="AI551" i="40" s="1"/>
  <c r="AG36" i="40"/>
  <c r="AI36" i="40" s="1"/>
  <c r="AJ36" i="40" s="1"/>
  <c r="AK36" i="40" s="1"/>
  <c r="AG380" i="40"/>
  <c r="AI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D21" i="40"/>
  <c r="AE21" i="40" s="1"/>
  <c r="AF21" i="40" s="1"/>
  <c r="AD14" i="40"/>
  <c r="AE14" i="40" s="1"/>
  <c r="AF14" i="40" s="1"/>
  <c r="AD22" i="40"/>
  <c r="AE22" i="40" s="1"/>
  <c r="AJ135" i="40"/>
  <c r="AK135" i="40" s="1"/>
  <c r="AJ163" i="40"/>
  <c r="AK163" i="40" s="1"/>
  <c r="AJ432" i="40"/>
  <c r="AK43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51" i="40"/>
  <c r="AK551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71" i="40"/>
  <c r="AK571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96" i="40"/>
  <c r="AK396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554" i="40"/>
  <c r="AK554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119" i="40"/>
  <c r="AK119" i="40" s="1"/>
  <c r="AJ400" i="40"/>
  <c r="AK400" i="40" s="1"/>
  <c r="AJ380" i="40"/>
  <c r="AK38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131" i="40"/>
  <c r="AK131" i="40" s="1"/>
  <c r="AJ147" i="40"/>
  <c r="AK147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<sst xmlns="http://schemas.openxmlformats.org/spreadsheetml/2006/main" count="84" uniqueCount="52">
  <si>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</si>
  <si>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</si>
  <si>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</si>
  <si>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</si>
  <si>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</si>
  <si>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</si>
  <si>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</si>
  <si>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</si>
  <si>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</si>
  <si>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</si>
  <si>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</si>
  <si>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</si>
  <si>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</si>
  <si>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</si>
  <si>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</si>
  <si>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</si>
  <si>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</si>
  <si>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</si>
  <si>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</si>
  <si>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</si>
  <si>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</si>
  <si>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</si>
  <si>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</si>
  <si>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</si>
  <si>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</si>
  <si>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</si>
  <si>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</si>
  <si>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</si>
  <si>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</si>
  <si>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</si>
  <si>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</si>
  <si>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</si>
  <si>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</si>
  <si>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</si>
  <si>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</si>
  <si>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</si>
  <si>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</si>
  <si>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</si>
  <si>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</si>
  <si>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</si>
  <si>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</si>
  <si>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</si>
  <si>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</si>
  <si>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</si>
  <si>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</si>
  <si>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</si>
  <si>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</si>
  <si>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</si>
  <si>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</si>
  <si>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</si>
  <si>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Disponível para Uso</t>
  </si>
  <si>
    <t>Aparelhos e Equipamentos de 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</si>
</sst>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0.2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50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197.59999999999732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0.2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0.2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0.2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0.2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0.2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0.2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0.2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0.2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0.2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0.2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0.2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0.2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0.2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0.2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0.2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0.2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0.2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0.2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0.2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0.2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0.2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0.2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0.2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0.2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0.2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0.2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0.2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0.2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0.2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0.2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0.2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0.2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0.2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0.2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0.2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0.2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0.2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0.2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0.2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0.2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0.2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0.2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0.2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0.2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0.2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0.2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0.2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0.2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0.2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0.2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0.2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0.2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0.2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0.2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0.2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0.2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0.2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0.2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0.2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0.2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0.2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0.2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0.2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0.2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0.2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0.2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0.2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0.2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0.2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0.2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0.2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0.2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0.2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0.2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0.2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0.2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0.2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0.2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0.2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0.2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0.2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0.2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0.2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0.2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0.2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0.2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0.2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0.2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0.2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0.2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0.2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0.2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0.2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0.2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0.2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0.2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0.2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0.2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0.2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0.2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0.2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0.2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0.2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0.2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0.2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0.2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0.2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0.2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0.2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0.2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0.2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0.2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0.2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0.2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0.2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0.2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0.2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0.2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0.2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0.2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0.2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0.2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0.2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0.2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0.2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0.2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0.2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0.2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0.2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0.2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0.2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0.2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0.2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0.2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0.2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0.2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0.2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0.2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0.2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0.2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0.2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0.2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0.2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0.2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0.2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0.2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0.2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0.2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0.2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0.2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0.2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0.2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0.2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0.2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0.2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0.2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0.2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0.2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0.2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0.2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0.2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0.2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0.2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0.2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0.2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0.2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0.2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0.2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0.2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0.2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0.2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0.2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0.2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0.2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0.2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0.2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0.2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0.2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0.2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0.2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0.2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0.2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0.2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0.2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0.2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0.2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0.2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0.2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0.2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0.2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0.2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0.2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0.2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0.2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0.2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0.2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0.2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0.2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0.2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0.2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0.2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0.2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0.2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0.2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0.2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0.2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0.2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0.2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0.2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0.2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0.2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0.2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0.2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0.2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0.2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0.2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0.2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0.2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0.2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0.2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0.2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0.2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0.2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0.2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0.2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0.2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0.2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0.2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0.2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0.2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0.2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0.2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0.2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0.2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0.2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0.2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0.2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0.2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0.2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0.2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0.2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0.2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0.2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0.2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0.2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0.2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0.2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0.2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0.2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0.2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0.2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0.2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0.2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0.2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0.2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0.2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0.2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0.2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0.2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0.2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0.2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0.2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0.2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0.2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0.2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0.2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0.2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0.2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0.2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0.2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0.2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0.2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0.2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0.2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0.2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0.2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0.2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0.2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0.2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0.2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0.2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0.2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0.2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0.2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0.2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0.2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0.2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0.2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0.2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0.2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0.2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0.2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0.2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0.2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0.2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0.2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0.2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0.2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0.2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0.2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0.2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0.2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0.2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0.2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0.2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0.2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0.2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0.2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0.2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0.2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0.2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0.2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0.2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0.2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0.2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0.2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0.2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0.2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0.2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0.2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0.2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0.2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0.2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0.2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0.2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0.2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0.2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0.2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0.2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0.2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0.2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0.2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0.2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0.2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0.2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0.2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0.2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0.2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0.2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0.2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0.2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0.2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0.2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0.2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0.2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0.2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0.2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0.2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0.2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0.2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0.2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0.2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0.2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0.2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0.2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0.2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0.2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0.2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0.2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0.2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0.2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0.2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0.2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0.2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0.2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0.2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0.2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0.2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0.2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0.2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0.2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0.2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0.2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0.2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0.2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0.2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0.2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0.2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0.2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0.2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0.2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0.2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0.2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0.2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0.2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0.2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0.2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0.2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0.2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0.2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0.2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0.2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0.2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0.2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0.2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0.2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0.2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0.2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0.2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0.2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0.2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0.2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0.2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0.2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0.2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0.2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0.2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0.2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0.2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0.2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0.2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0.2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0.2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0.2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0.2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0.2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0.2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0.2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0.2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0.2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0.2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0.2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0.2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0.2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0.2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0.2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0.2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0.2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0.2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0.2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0.2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0.2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0.2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0.2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0.2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0.2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0.2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0.2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0.2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0.2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0.2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0.2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0.2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0.2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0.2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0.2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0.2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0.2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0.2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0.2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0.2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0.2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0.2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0.2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0.2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0.2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0.2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0.2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0.2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0.2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0.2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0.2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0.2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0.2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0.2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0.2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0.2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0.2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0.2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0.2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0.2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0.2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0.2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0.2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0.2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0.2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0.2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0.2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0.2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0.2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0.2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0.2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0.2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0.2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0.2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0.2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0.2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0.2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0.2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0.2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0.2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0.2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0.2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0.2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0.2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0.2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0.2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0.2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0.2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0.2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0.2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0.2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0.2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0.2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0.2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0.2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0.2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0.2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0.2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0.2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0.2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0.2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0.2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0.2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0.2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0.2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0.2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0.2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0.2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0.2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0.2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0.2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0.2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0.2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0.2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0.2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0.2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0.2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0.2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0.2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0.2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0.2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0.2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0.2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0.2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0.2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0.2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0.2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0.2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0.2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0.2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0.2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0.2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0.2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0.2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0.2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0.2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0.2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0.2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0.2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0.2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0.2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0.2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0.2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0.2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0.2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0.2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0.2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0.2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0.2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0.2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0.2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0.2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0.2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0.2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0.2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0.2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0.2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0.2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0.2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0.2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0.2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0.2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0.2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0.2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0.2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0.2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0.2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0.2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0.2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0.2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0.2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0.2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0.2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0.2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0.2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0.2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0.2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0.2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0.2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0.2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0.2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0.2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0.2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0.2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0.2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0.2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0.2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0.2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0.2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0.2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0.2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0.2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0.2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0.2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0.2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0.2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0.2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0.2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0.2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0.2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0.2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0.2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0.2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0.2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0.2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0.2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0.2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0.2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0.2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0.2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0.2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0.2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0.2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0.2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0.2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0.2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0.2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0.2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0.2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0.2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0.2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0.2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0.2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0.2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0.2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0.2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0.2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0.2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0.2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0.2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0.2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0.2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0.2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0.2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0.2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0.2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0.2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0.2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0.2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0.2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0.2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0.2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0.2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0.2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0.2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0.2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0.2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0.2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0.2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0.2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0.2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0.2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0.2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0.2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0.2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0.2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0.2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0.2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0.2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0.2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0.2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0.2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0.2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0.2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0.2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0.2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0.2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0.2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0.2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0.2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0.2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0.2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0.2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0.2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0.2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0.2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0.2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0.2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0.2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0.2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0.2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0.2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0.2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0.2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0.2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0.2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0.2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0.2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0.2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0.2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0.2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0.2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0.2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0.2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0.2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0.2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0.2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0.2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0.2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0.2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0.2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0.2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0.2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0.2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0.2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0.2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0.2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0.2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0.2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0.2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0.2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0.2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0.2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0.2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0.2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0.2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0.2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0.2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0.2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0.2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0.2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0.2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0.2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0.2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0.2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0.2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0.2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0.2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0.2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0.2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0.2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0.2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0.2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0.2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0.2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0.2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0.2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0.2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0.2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0.2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0.2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0.2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0.2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0.2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0.2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0.2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0.2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0.2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0.2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0.2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0.2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0.2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0.2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0.2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0.2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0.2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0.2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0.2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0.2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0.2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0.2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0.2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0.2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0.2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0.2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0.2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0.2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0.2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0.2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0.2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0.2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0.2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0.2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0.2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0.2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0.2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0.2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0.2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0.2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0.2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0.2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0.2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0.2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0.2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0.2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0.2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0.2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0.2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0.2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0.2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0.2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0.2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0.2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0.2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0.2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0.2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0.2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0.2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0.2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0.2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0.2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0.2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0.2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0.2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0.2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0.2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0.2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0.2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0.2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0.2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0.2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0.2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0.2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0.2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0.2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0.2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0.2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0.2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0.2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0.2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0.2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0.2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0.2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0.2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0.2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0.2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0.2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0.2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0.2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0.2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0.2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0.2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0.2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0.2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0.2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0.2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0.2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0.2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0.2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0.2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0.2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0.2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0.2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0.2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0.2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0.2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0.2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0.2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0.2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0.2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0.2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0.2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0.2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0.2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0.2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0.2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0.2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0.2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0.2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0.2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0.2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0.2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0.2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0.2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0.2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0.2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0.2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0.2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0.2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0.2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0.2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0.2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0.2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0.2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0.2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0.2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0.2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0.2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0.2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0.2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0.2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0.2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0.2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0.2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0.2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0.2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0.2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0.2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0.2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0.2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0.2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0.2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0.2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0.2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0.2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0.2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0.2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0.2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0.2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0.2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0.2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0.2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0.2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0.2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0.2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0.2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0.2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0.2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0.2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0.2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0.2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0.2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0.2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0.2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0.2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0.2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0.2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0.2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0.2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0.2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0.2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0.2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0.2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0.2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0.2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0.2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0.2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0.2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0.2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0.2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0.2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0.2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0.2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0.2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0.2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0.2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0.2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0.2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0.2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0.2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0.2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0.2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0.2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0.2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0.2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0.2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0.2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0.2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0.2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0.2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0.2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0.2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0.2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0.2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0.2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0.2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0.2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0.2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0.2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0.2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0.2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0.2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0.2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0.2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0.2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0.2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0.2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0.2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0.2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0.2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0.2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0.2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0.2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0.2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0.2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0.2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0.2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2015-02-19T13:26:52Z</dcterms:modified>
</cp:coreProperties>
</file>