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D1000" i="40" l="1"/>
  <c r="AE1000" i="40" s="1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B1000" i="40" l="1"/>
  <c r="AC1000" i="40" s="1"/>
  <c r="AD12" i="40"/>
  <c r="AE12" i="40"/>
  <c r="G12" i="40"/>
  <c r="AG1000" i="40" l="1"/>
  <c r="AI1000" i="40" s="1"/>
  <c r="AH1000" i="40"/>
  <c r="AL1000" i="40" l="1"/>
  <c r="AJ1000" i="40"/>
  <c r="AK1000" i="40" s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 s="1"/>
  <c r="AI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H79" i="40" s="1"/>
  <c r="AG79" i="40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 s="1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H82" i="40" s="1"/>
  <c r="AG82" i="40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 s="1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 s="1"/>
  <c r="AI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H114" i="40" s="1"/>
  <c r="AG114" i="40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H115" i="40" s="1"/>
  <c r="AG115" i="40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 s="1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 s="1"/>
  <c r="AI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 s="1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H196" i="40" s="1"/>
  <c r="AG196" i="40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H204" i="40" s="1"/>
  <c r="AG204" i="40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 s="1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H209" i="40" s="1"/>
  <c r="AG209" i="40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 s="1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H213" i="40" s="1"/>
  <c r="AG213" i="40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H215" i="40" s="1"/>
  <c r="AG215" i="40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 s="1"/>
  <c r="AI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H220" i="40" s="1"/>
  <c r="AG220" i="40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H223" i="40" s="1"/>
  <c r="AG223" i="40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H227" i="40" s="1"/>
  <c r="AG227" i="40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 s="1"/>
  <c r="AI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 s="1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H243" i="40" s="1"/>
  <c r="AG243" i="40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 s="1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 s="1"/>
  <c r="AI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 s="1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 s="1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H252" i="40" s="1"/>
  <c r="AG252" i="40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H254" i="40" s="1"/>
  <c r="AG254" i="40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H262" i="40" s="1"/>
  <c r="AG262" i="40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 s="1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 s="1"/>
  <c r="AI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H277" i="40" s="1"/>
  <c r="AG277" i="40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H282" i="40" s="1"/>
  <c r="AG282" i="40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H284" i="40" s="1"/>
  <c r="AG284" i="40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H286" i="40" s="1"/>
  <c r="AG286" i="40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H287" i="40" s="1"/>
  <c r="AG287" i="40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 s="1"/>
  <c r="AI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 s="1"/>
  <c r="AI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H302" i="40" s="1"/>
  <c r="AG302" i="40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H307" i="40" s="1"/>
  <c r="AG307" i="40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 s="1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H316" i="40" s="1"/>
  <c r="AG316" i="40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 s="1"/>
  <c r="AI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 s="1"/>
  <c r="AI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H326" i="40" s="1"/>
  <c r="AG326" i="40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 s="1"/>
  <c r="AI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 s="1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 s="1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 s="1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 s="1"/>
  <c r="AI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H348" i="40" s="1"/>
  <c r="AG348" i="40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 s="1"/>
  <c r="AI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H368" i="40" s="1"/>
  <c r="AG368" i="40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H373" i="40" s="1"/>
  <c r="AG373" i="40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H666" i="40" s="1"/>
  <c r="AG666" i="40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H674" i="40" s="1"/>
  <c r="AG674" i="40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 s="1"/>
  <c r="AI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 s="1"/>
  <c r="AI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 s="1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H691" i="40" s="1"/>
  <c r="AG691" i="40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H697" i="40" s="1"/>
  <c r="AG697" i="40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 s="1"/>
  <c r="AI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H711" i="40" s="1"/>
  <c r="AG711" i="40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 s="1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 s="1"/>
  <c r="AI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H721" i="40" s="1"/>
  <c r="AG721" i="40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 s="1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H729" i="40" s="1"/>
  <c r="AG729" i="40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 s="1"/>
  <c r="AI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 s="1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 s="1"/>
  <c r="AI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 s="1"/>
  <c r="AI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 s="1"/>
  <c r="AI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 s="1"/>
  <c r="AI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H759" i="40" s="1"/>
  <c r="AG759" i="40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H761" i="40" s="1"/>
  <c r="AG761" i="40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 s="1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H770" i="40" s="1"/>
  <c r="AG770" i="40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 s="1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H774" i="40" s="1"/>
  <c r="AG774" i="40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 s="1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 s="1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 s="1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 s="1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 s="1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H793" i="40" s="1"/>
  <c r="AG793" i="40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 s="1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 s="1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 s="1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 s="1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 s="1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 s="1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G851" i="40"/>
  <c r="AI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45" i="40" l="1"/>
  <c r="AI745" i="40" s="1"/>
  <c r="AH745" i="40"/>
  <c r="AH736" i="40"/>
  <c r="AG736" i="40"/>
  <c r="AI736" i="40" s="1"/>
  <c r="AJ736" i="40" s="1"/>
  <c r="AH704" i="40"/>
  <c r="AG704" i="40"/>
  <c r="AI704" i="40" s="1"/>
  <c r="AG332" i="40"/>
  <c r="AI332" i="40" s="1"/>
  <c r="AH332" i="40"/>
  <c r="AG240" i="40"/>
  <c r="AI240" i="40" s="1"/>
  <c r="AH240" i="40"/>
  <c r="AH237" i="40"/>
  <c r="AG237" i="40"/>
  <c r="AI237" i="40" s="1"/>
  <c r="AJ237" i="40" s="1"/>
  <c r="AG199" i="40"/>
  <c r="AI199" i="40" s="1"/>
  <c r="AH199" i="40"/>
  <c r="AG869" i="40"/>
  <c r="AI869" i="40" s="1"/>
  <c r="AJ869" i="40" s="1"/>
  <c r="AK869" i="40" s="1"/>
  <c r="AH868" i="40"/>
  <c r="AG860" i="40"/>
  <c r="AI860" i="40" s="1"/>
  <c r="AH805" i="40"/>
  <c r="AG780" i="40"/>
  <c r="AI780" i="40" s="1"/>
  <c r="AJ780" i="40" s="1"/>
  <c r="AH778" i="40"/>
  <c r="AH777" i="40"/>
  <c r="AG768" i="40"/>
  <c r="AI768" i="40" s="1"/>
  <c r="AG756" i="40"/>
  <c r="AI756" i="40" s="1"/>
  <c r="AJ756" i="40" s="1"/>
  <c r="AK756" i="40" s="1"/>
  <c r="AH751" i="40"/>
  <c r="AG746" i="40"/>
  <c r="AI746" i="40" s="1"/>
  <c r="AH746" i="40"/>
  <c r="AH739" i="40"/>
  <c r="AG735" i="40"/>
  <c r="AI735" i="40" s="1"/>
  <c r="AH735" i="40"/>
  <c r="AG715" i="40"/>
  <c r="AI715" i="40" s="1"/>
  <c r="AH715" i="40"/>
  <c r="AH708" i="40"/>
  <c r="AG708" i="40"/>
  <c r="AI708" i="40" s="1"/>
  <c r="AH707" i="40"/>
  <c r="AG703" i="40"/>
  <c r="AI703" i="40" s="1"/>
  <c r="AH703" i="40"/>
  <c r="AH681" i="40"/>
  <c r="AH672" i="40"/>
  <c r="AG672" i="40"/>
  <c r="AI672" i="40" s="1"/>
  <c r="AJ672" i="40" s="1"/>
  <c r="AK672" i="40" s="1"/>
  <c r="AH369" i="40"/>
  <c r="AG369" i="40"/>
  <c r="AI369" i="40" s="1"/>
  <c r="AG365" i="40"/>
  <c r="AI365" i="40" s="1"/>
  <c r="AH365" i="40"/>
  <c r="AH350" i="40"/>
  <c r="AH344" i="40"/>
  <c r="AH298" i="40"/>
  <c r="AH290" i="40"/>
  <c r="AH281" i="40"/>
  <c r="AH269" i="40"/>
  <c r="AG269" i="40"/>
  <c r="AI269" i="40" s="1"/>
  <c r="AH268" i="40"/>
  <c r="AG236" i="40"/>
  <c r="AI236" i="40" s="1"/>
  <c r="AJ236" i="40" s="1"/>
  <c r="AK236" i="40" s="1"/>
  <c r="AH236" i="40"/>
  <c r="AH234" i="40"/>
  <c r="AG225" i="40"/>
  <c r="AI225" i="40" s="1"/>
  <c r="AJ225" i="40" s="1"/>
  <c r="AK225" i="40" s="1"/>
  <c r="AH225" i="40"/>
  <c r="AH185" i="40"/>
  <c r="AH177" i="40"/>
  <c r="AH136" i="40"/>
  <c r="AG136" i="40"/>
  <c r="AI136" i="40" s="1"/>
  <c r="AJ136" i="40" s="1"/>
  <c r="AK136" i="40" s="1"/>
  <c r="AG69" i="40"/>
  <c r="AI69" i="40" s="1"/>
  <c r="AH69" i="40"/>
  <c r="AH64" i="40"/>
  <c r="AG64" i="40"/>
  <c r="AI64" i="40" s="1"/>
  <c r="AJ64" i="40" s="1"/>
  <c r="AK64" i="40" s="1"/>
  <c r="AH880" i="40"/>
  <c r="AH872" i="40"/>
  <c r="AH867" i="40"/>
  <c r="AH855" i="40"/>
  <c r="AH807" i="40"/>
  <c r="AH803" i="40"/>
  <c r="AH791" i="40"/>
  <c r="AH769" i="40"/>
  <c r="AH755" i="40"/>
  <c r="AH754" i="40"/>
  <c r="AH753" i="40"/>
  <c r="AH752" i="40"/>
  <c r="AG683" i="40"/>
  <c r="AI683" i="40" s="1"/>
  <c r="AH683" i="40"/>
  <c r="AG671" i="40"/>
  <c r="AI671" i="40" s="1"/>
  <c r="AK671" i="40" s="1"/>
  <c r="AH671" i="40"/>
  <c r="AH361" i="40"/>
  <c r="AG361" i="40"/>
  <c r="AI361" i="40" s="1"/>
  <c r="AG338" i="40"/>
  <c r="AI338" i="40" s="1"/>
  <c r="AH338" i="40"/>
  <c r="AG305" i="40"/>
  <c r="AI305" i="40" s="1"/>
  <c r="AH305" i="40"/>
  <c r="AH249" i="40"/>
  <c r="AG249" i="40"/>
  <c r="AI249" i="40" s="1"/>
  <c r="AJ249" i="40" s="1"/>
  <c r="AK249" i="40" s="1"/>
  <c r="AH162" i="40"/>
  <c r="AG162" i="40"/>
  <c r="AI162" i="40" s="1"/>
  <c r="AH150" i="40"/>
  <c r="AG150" i="40"/>
  <c r="AI150" i="40" s="1"/>
  <c r="AJ150" i="40" s="1"/>
  <c r="AK150" i="40" s="1"/>
  <c r="AH85" i="40"/>
  <c r="AG85" i="40"/>
  <c r="AI85" i="40" s="1"/>
  <c r="AH68" i="40"/>
  <c r="AG68" i="40"/>
  <c r="AI68" i="40" s="1"/>
  <c r="AK68" i="40" s="1"/>
  <c r="AH62" i="40"/>
  <c r="AG62" i="40"/>
  <c r="AI62" i="40" s="1"/>
  <c r="AH873" i="40"/>
  <c r="AH859" i="40"/>
  <c r="AG848" i="40"/>
  <c r="AI848" i="40" s="1"/>
  <c r="AH839" i="40"/>
  <c r="AG832" i="40"/>
  <c r="AI832" i="40" s="1"/>
  <c r="AH823" i="40"/>
  <c r="AG816" i="40"/>
  <c r="AI816" i="40" s="1"/>
  <c r="AH796" i="40"/>
  <c r="AH773" i="40"/>
  <c r="AH758" i="40"/>
  <c r="AH714" i="40"/>
  <c r="AH676" i="40"/>
  <c r="AG676" i="40"/>
  <c r="AI676" i="40" s="1"/>
  <c r="AH675" i="40"/>
  <c r="AH673" i="40"/>
  <c r="AH327" i="40"/>
  <c r="AH325" i="40"/>
  <c r="AH321" i="40"/>
  <c r="AG321" i="40"/>
  <c r="AI321" i="40" s="1"/>
  <c r="AH318" i="40"/>
  <c r="AH314" i="40"/>
  <c r="AG297" i="40"/>
  <c r="AI297" i="40" s="1"/>
  <c r="AJ297" i="40" s="1"/>
  <c r="AK297" i="40" s="1"/>
  <c r="AH297" i="40"/>
  <c r="AG289" i="40"/>
  <c r="AI289" i="40" s="1"/>
  <c r="AH289" i="40"/>
  <c r="AH272" i="40"/>
  <c r="AH246" i="40"/>
  <c r="AH226" i="40"/>
  <c r="AH217" i="40"/>
  <c r="AH205" i="40"/>
  <c r="AH189" i="40"/>
  <c r="AH158" i="40"/>
  <c r="AG158" i="40"/>
  <c r="AI158" i="40" s="1"/>
  <c r="AK158" i="40" s="1"/>
  <c r="AH112" i="40"/>
  <c r="AG101" i="40"/>
  <c r="AI101" i="40" s="1"/>
  <c r="AH101" i="40"/>
  <c r="AH95" i="40"/>
  <c r="AH80" i="40"/>
  <c r="AH75" i="40"/>
  <c r="AJ860" i="40"/>
  <c r="AK860" i="40" s="1"/>
  <c r="AJ849" i="40"/>
  <c r="AK849" i="40" s="1"/>
  <c r="AJ847" i="40"/>
  <c r="AK847" i="40" s="1"/>
  <c r="AJ846" i="40"/>
  <c r="AK846" i="40" s="1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 s="1"/>
  <c r="AJ815" i="40"/>
  <c r="AK815" i="40" s="1"/>
  <c r="AJ814" i="40"/>
  <c r="AK814" i="40" s="1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 s="1"/>
  <c r="AJ784" i="40"/>
  <c r="AK784" i="40" s="1"/>
  <c r="AJ775" i="40"/>
  <c r="AK775" i="40" s="1"/>
  <c r="AJ768" i="40"/>
  <c r="AK768" i="40" s="1"/>
  <c r="AJ765" i="40"/>
  <c r="AK765" i="40"/>
  <c r="AJ762" i="40"/>
  <c r="AK762" i="40" s="1"/>
  <c r="AJ731" i="40"/>
  <c r="AK731" i="40" s="1"/>
  <c r="AJ717" i="40"/>
  <c r="AK717" i="40" s="1"/>
  <c r="AJ707" i="40"/>
  <c r="AK707" i="40" s="1"/>
  <c r="AJ704" i="40"/>
  <c r="AK704" i="40" s="1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 s="1"/>
  <c r="AJ281" i="40"/>
  <c r="AK281" i="40" s="1"/>
  <c r="AJ272" i="40"/>
  <c r="AK272" i="40" s="1"/>
  <c r="AJ250" i="40"/>
  <c r="AK250" i="40" s="1"/>
  <c r="AJ244" i="40"/>
  <c r="AK244" i="40"/>
  <c r="AJ242" i="40"/>
  <c r="AK242" i="40" s="1"/>
  <c r="AJ226" i="40"/>
  <c r="AK226" i="40" s="1"/>
  <c r="AJ207" i="40"/>
  <c r="AK207" i="40" s="1"/>
  <c r="AJ195" i="40"/>
  <c r="AK195" i="40" s="1"/>
  <c r="AJ177" i="40"/>
  <c r="AK177" i="40" s="1"/>
  <c r="AJ174" i="40"/>
  <c r="AK174" i="40" s="1"/>
  <c r="AJ868" i="40"/>
  <c r="AK868" i="40"/>
  <c r="AJ843" i="40"/>
  <c r="AK843" i="40" s="1"/>
  <c r="AJ842" i="40"/>
  <c r="AK842" i="40" s="1"/>
  <c r="AJ834" i="40"/>
  <c r="AK834" i="40" s="1"/>
  <c r="AJ827" i="40"/>
  <c r="AK827" i="40" s="1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 s="1"/>
  <c r="AJ746" i="40"/>
  <c r="AK746" i="40" s="1"/>
  <c r="AJ733" i="40"/>
  <c r="AK733" i="40" s="1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 s="1"/>
  <c r="AJ688" i="40"/>
  <c r="AK688" i="40" s="1"/>
  <c r="AJ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 s="1"/>
  <c r="AJ184" i="40"/>
  <c r="AK184" i="40" s="1"/>
  <c r="AJ156" i="40"/>
  <c r="AK156" i="40" s="1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 s="1"/>
  <c r="AJ821" i="40"/>
  <c r="AK821" i="40" s="1"/>
  <c r="AJ816" i="40"/>
  <c r="AK816" i="40" s="1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 s="1"/>
  <c r="AJ747" i="40"/>
  <c r="AK747" i="40" s="1"/>
  <c r="AJ737" i="40"/>
  <c r="AK737" i="40" s="1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5" i="40"/>
  <c r="AK675" i="40"/>
  <c r="AJ667" i="40"/>
  <c r="AK667" i="40"/>
  <c r="AJ369" i="40"/>
  <c r="AK369" i="40" s="1"/>
  <c r="AJ361" i="40"/>
  <c r="AK361" i="40" s="1"/>
  <c r="AJ353" i="40"/>
  <c r="AK353" i="40" s="1"/>
  <c r="AJ344" i="40"/>
  <c r="AK344" i="40" s="1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 s="1"/>
  <c r="AJ290" i="40"/>
  <c r="AK290" i="40" s="1"/>
  <c r="AJ273" i="40"/>
  <c r="AK273" i="40" s="1"/>
  <c r="AJ269" i="40"/>
  <c r="AK269" i="40" s="1"/>
  <c r="AJ263" i="40"/>
  <c r="AK263" i="40"/>
  <c r="AJ246" i="40"/>
  <c r="AK246" i="40"/>
  <c r="AJ238" i="40"/>
  <c r="AK238" i="40" s="1"/>
  <c r="AJ233" i="40"/>
  <c r="AK233" i="40" s="1"/>
  <c r="AJ211" i="40"/>
  <c r="AK211" i="40" s="1"/>
  <c r="AJ210" i="40"/>
  <c r="AK210" i="40" s="1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 s="1"/>
  <c r="AJ162" i="40"/>
  <c r="AK162" i="40" s="1"/>
  <c r="AJ145" i="40"/>
  <c r="AK145" i="40" s="1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 s="1"/>
  <c r="AJ75" i="40"/>
  <c r="AK75" i="40" s="1"/>
  <c r="AJ68" i="40"/>
  <c r="AJ877" i="40"/>
  <c r="AK877" i="40"/>
  <c r="AJ857" i="40"/>
  <c r="AK857" i="40"/>
  <c r="AJ856" i="40"/>
  <c r="AK856" i="40" s="1"/>
  <c r="AJ852" i="40"/>
  <c r="AK852" i="40" s="1"/>
  <c r="AJ833" i="40"/>
  <c r="AK833" i="40" s="1"/>
  <c r="AJ831" i="40"/>
  <c r="AK831" i="40" s="1"/>
  <c r="AJ830" i="40"/>
  <c r="AK830" i="40" s="1"/>
  <c r="AJ819" i="40"/>
  <c r="AK819" i="40"/>
  <c r="AJ809" i="40"/>
  <c r="AK809" i="40" s="1"/>
  <c r="AJ799" i="40"/>
  <c r="AK799" i="40"/>
  <c r="AJ794" i="40"/>
  <c r="AK794" i="40" s="1"/>
  <c r="AJ771" i="40"/>
  <c r="AK771" i="40" s="1"/>
  <c r="AJ766" i="40"/>
  <c r="AK766" i="40" s="1"/>
  <c r="AJ763" i="40"/>
  <c r="AK763" i="40" s="1"/>
  <c r="AJ743" i="40"/>
  <c r="AK743" i="40"/>
  <c r="AJ739" i="40"/>
  <c r="AK739" i="40" s="1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 s="1"/>
  <c r="AJ321" i="40"/>
  <c r="AK321" i="40" s="1"/>
  <c r="AJ304" i="40"/>
  <c r="AK304" i="40" s="1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 s="1"/>
  <c r="AJ179" i="40"/>
  <c r="AK179" i="40" s="1"/>
  <c r="AJ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 s="1"/>
  <c r="AJ879" i="40"/>
  <c r="AK879" i="40" s="1"/>
  <c r="AJ871" i="40"/>
  <c r="AK871" i="40" s="1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 s="1"/>
  <c r="AJ764" i="40"/>
  <c r="AK764" i="40" s="1"/>
  <c r="AJ760" i="40"/>
  <c r="AK760" i="40" s="1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 s="1"/>
  <c r="AJ316" i="40"/>
  <c r="AK316" i="40" s="1"/>
  <c r="AJ307" i="40"/>
  <c r="AK307" i="40" s="1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 s="1"/>
  <c r="AJ82" i="40"/>
  <c r="AK82" i="40" s="1"/>
  <c r="AJ875" i="40"/>
  <c r="AK875" i="40" s="1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 s="1"/>
  <c r="AJ823" i="40"/>
  <c r="AK823" i="40" s="1"/>
  <c r="AJ812" i="40"/>
  <c r="AK812" i="40" s="1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/>
  <c r="AJ738" i="40"/>
  <c r="AK738" i="40" s="1"/>
  <c r="AJ730" i="40"/>
  <c r="AK730" i="40" s="1"/>
  <c r="AJ723" i="40"/>
  <c r="AK723" i="40" s="1"/>
  <c r="AJ720" i="40"/>
  <c r="AK720" i="40" s="1"/>
  <c r="AJ715" i="40"/>
  <c r="AK715" i="40" s="1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 s="1"/>
  <c r="AJ310" i="40"/>
  <c r="AK310" i="40" s="1"/>
  <c r="AJ305" i="40"/>
  <c r="AK305" i="40" s="1"/>
  <c r="AJ301" i="40"/>
  <c r="AK301" i="40" s="1"/>
  <c r="AJ291" i="40"/>
  <c r="AK291" i="40" s="1"/>
  <c r="AJ271" i="40"/>
  <c r="AK271" i="40"/>
  <c r="AJ266" i="40"/>
  <c r="AK266" i="40" s="1"/>
  <c r="AJ264" i="40"/>
  <c r="AK264" i="40" s="1"/>
  <c r="AJ253" i="40"/>
  <c r="AK253" i="40" s="1"/>
  <c r="AJ247" i="40"/>
  <c r="AK247" i="40" s="1"/>
  <c r="AJ240" i="40"/>
  <c r="AK240" i="40" s="1"/>
  <c r="AJ228" i="40"/>
  <c r="AK228" i="40" s="1"/>
  <c r="AJ180" i="40"/>
  <c r="AK180" i="40" s="1"/>
  <c r="AJ176" i="40"/>
  <c r="AK176" i="40" s="1"/>
  <c r="AJ172" i="40"/>
  <c r="AK172" i="40" s="1"/>
  <c r="AJ168" i="40"/>
  <c r="AK168" i="40" s="1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G591" i="40" s="1"/>
  <c r="AI591" i="40" s="1"/>
  <c r="AB587" i="40"/>
  <c r="AC587" i="40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X540" i="40"/>
  <c r="X535" i="40"/>
  <c r="AB530" i="40"/>
  <c r="AC530" i="40"/>
  <c r="AB527" i="40"/>
  <c r="AC527" i="40"/>
  <c r="AH527" i="40" s="1"/>
  <c r="AB523" i="40"/>
  <c r="AC523" i="40"/>
  <c r="X516" i="40"/>
  <c r="AB499" i="40"/>
  <c r="AC499" i="40"/>
  <c r="AG499" i="40" s="1"/>
  <c r="AI499" i="40" s="1"/>
  <c r="X492" i="40"/>
  <c r="AB478" i="40"/>
  <c r="AC478" i="40"/>
  <c r="AH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G575" i="40" s="1"/>
  <c r="AI575" i="40" s="1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G543" i="40" s="1"/>
  <c r="AI543" i="40" s="1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G393" i="40" s="1"/>
  <c r="AI393" i="40" s="1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G131" i="40" s="1"/>
  <c r="AI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X587" i="40"/>
  <c r="X579" i="40"/>
  <c r="AH575" i="40"/>
  <c r="X571" i="40"/>
  <c r="AH567" i="40"/>
  <c r="X563" i="40"/>
  <c r="AH559" i="40"/>
  <c r="X555" i="40"/>
  <c r="AH551" i="40"/>
  <c r="AG551" i="40"/>
  <c r="AI551" i="40" s="1"/>
  <c r="X547" i="40"/>
  <c r="X539" i="40"/>
  <c r="AH535" i="40"/>
  <c r="X531" i="40"/>
  <c r="AG527" i="40"/>
  <c r="AI527" i="40" s="1"/>
  <c r="X523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H12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X41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AA12" i="40" s="1"/>
  <c r="Z13" i="40"/>
  <c r="L13" i="40"/>
  <c r="K13" i="40"/>
  <c r="J13" i="40"/>
  <c r="I13" i="40"/>
  <c r="H13" i="40"/>
  <c r="Y10" i="40"/>
  <c r="C5" i="40"/>
  <c r="AK735" i="40" l="1"/>
  <c r="AH131" i="40"/>
  <c r="AG478" i="40"/>
  <c r="AI478" i="40" s="1"/>
  <c r="AK736" i="40"/>
  <c r="AK237" i="40"/>
  <c r="AG65" i="40"/>
  <c r="AI65" i="40" s="1"/>
  <c r="AG147" i="40"/>
  <c r="AI147" i="40" s="1"/>
  <c r="AH127" i="40"/>
  <c r="AH454" i="40"/>
  <c r="AH486" i="40"/>
  <c r="AG507" i="40"/>
  <c r="AI507" i="40" s="1"/>
  <c r="AH519" i="40"/>
  <c r="AH543" i="40"/>
  <c r="AG583" i="40"/>
  <c r="AI583" i="40" s="1"/>
  <c r="AH591" i="40"/>
  <c r="AG554" i="40"/>
  <c r="AI554" i="40" s="1"/>
  <c r="AJ554" i="40" s="1"/>
  <c r="AK554" i="40" s="1"/>
  <c r="AH562" i="40"/>
  <c r="AJ735" i="40"/>
  <c r="AK780" i="40"/>
  <c r="AG113" i="40"/>
  <c r="AI113" i="40" s="1"/>
  <c r="AH451" i="40"/>
  <c r="AH483" i="40"/>
  <c r="AH595" i="40"/>
  <c r="AH538" i="40"/>
  <c r="AJ135" i="40"/>
  <c r="AK135" i="40" s="1"/>
  <c r="AJ163" i="40"/>
  <c r="AK163" i="40" s="1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 s="1"/>
  <c r="AJ479" i="40"/>
  <c r="AK479" i="40" s="1"/>
  <c r="AJ551" i="40"/>
  <c r="AK551" i="40" s="1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 s="1"/>
  <c r="AJ543" i="40"/>
  <c r="AK543" i="40" s="1"/>
  <c r="AJ397" i="40"/>
  <c r="AK397" i="40" s="1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 s="1"/>
  <c r="AJ836" i="40"/>
  <c r="AK836" i="40" s="1"/>
  <c r="AJ975" i="40"/>
  <c r="AK975" i="40" s="1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 s="1"/>
  <c r="AJ583" i="40"/>
  <c r="AK583" i="40" s="1"/>
  <c r="AJ607" i="40"/>
  <c r="AK607" i="40" s="1"/>
  <c r="AJ155" i="40"/>
  <c r="AK155" i="40" s="1"/>
  <c r="AJ546" i="40"/>
  <c r="AK546" i="40"/>
  <c r="AJ862" i="40"/>
  <c r="AK862" i="40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 s="1"/>
  <c r="AJ119" i="40"/>
  <c r="AK119" i="40" s="1"/>
  <c r="AJ400" i="40"/>
  <c r="AK400" i="40" s="1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 s="1"/>
  <c r="AJ514" i="40"/>
  <c r="AK514" i="40" s="1"/>
  <c r="AJ586" i="40"/>
  <c r="AK586" i="40" s="1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 s="1"/>
  <c r="AJ507" i="40"/>
  <c r="AK507" i="40" s="1"/>
  <c r="AJ550" i="40"/>
  <c r="AK550" i="40" s="1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 s="1"/>
  <c r="AJ143" i="40"/>
  <c r="AK143" i="40" s="1"/>
  <c r="AJ159" i="40"/>
  <c r="AK159" i="40" s="1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 s="1"/>
  <c r="AJ415" i="40"/>
  <c r="AK415" i="40" s="1"/>
  <c r="AJ124" i="40"/>
  <c r="AK124" i="40" s="1"/>
  <c r="AJ996" i="40"/>
  <c r="AK996" i="40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<sst xmlns="http://schemas.openxmlformats.org/spreadsheetml/2006/main" count="84" uniqueCount="52">
  <si>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</si>
  <si>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</si>
  <si>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</si>
  <si>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</si>
  <si>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</si>
  <si>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</si>
  <si>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</si>
  <si>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</si>
  <si>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</si>
  <si>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</si>
  <si>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</si>
  <si>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</si>
  <si>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</si>
  <si>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</si>
  <si>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</si>
  <si>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</si>
  <si>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</si>
  <si>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</si>
  <si>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</si>
  <si>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</si>
  <si>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</si>
  <si>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</si>
  <si>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</si>
  <si>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</si>
  <si>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</si>
  <si>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</si>
  <si>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</si>
  <si>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</si>
  <si>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</si>
  <si>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</si>
  <si>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</si>
  <si>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</si>
  <si>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</si>
  <si>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</si>
  <si>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</si>
  <si>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</si>
  <si>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</si>
  <si>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</si>
  <si>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</si>
  <si>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</si>
  <si>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</si>
  <si>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</si>
  <si>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</si>
  <si>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</si>
  <si>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</si>
  <si>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</si>
  <si>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</si>
  <si>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</si>
  <si>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</si>
  <si>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</si>
  <si>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</si>
  <si>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 BIBLIOG DISCOT FILMOTECAS OBJ HISTÓRICOS OB ARTE P/ MUSEUS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</si>
</sst>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3" sqref="A13:A14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89">
        <v>41852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5.25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91" t="s">
        <v>20</v>
      </c>
      <c r="N5" s="92"/>
      <c r="O5" s="92"/>
      <c r="P5" s="93"/>
      <c r="Q5" s="91" t="s">
        <v>20</v>
      </c>
      <c r="R5" s="92" t="s">
        <v>21</v>
      </c>
      <c r="S5" s="93"/>
      <c r="T5" s="91" t="s">
        <v>20</v>
      </c>
      <c r="U5" s="93"/>
      <c r="V5" s="20" t="s">
        <v>20</v>
      </c>
      <c r="W5" s="21" t="s">
        <v>20</v>
      </c>
      <c r="X5" s="94" t="s">
        <v>28</v>
      </c>
      <c r="AE5" s="33"/>
      <c r="AF5" s="33"/>
      <c r="AG5" s="33"/>
      <c r="AH5" s="33"/>
      <c r="AI5" s="11"/>
      <c r="AJ5" s="13"/>
      <c r="AK5" s="13"/>
    </row>
    <row r="6" spans="1:38" ht="39" customHeight="1" x14ac:dyDescent="0.3">
      <c r="A6" s="37" t="s">
        <v>36</v>
      </c>
      <c r="B6" s="39">
        <v>0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9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17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27</v>
      </c>
      <c r="N7" s="136"/>
      <c r="O7" s="136"/>
      <c r="P7" s="111"/>
      <c r="Q7" s="133" t="s">
        <v>23</v>
      </c>
      <c r="R7" s="134"/>
      <c r="S7" s="135"/>
      <c r="T7" s="110" t="s">
        <v>24</v>
      </c>
      <c r="U7" s="111"/>
      <c r="V7" s="23" t="s">
        <v>25</v>
      </c>
      <c r="W7" s="23" t="s">
        <v>26</v>
      </c>
      <c r="X7" s="94"/>
      <c r="Y7" s="137" t="s">
        <v>31</v>
      </c>
      <c r="Z7" s="131" t="s">
        <v>29</v>
      </c>
      <c r="AA7" s="131" t="s">
        <v>32</v>
      </c>
      <c r="AB7" s="112" t="s">
        <v>34</v>
      </c>
      <c r="AC7" s="112" t="s">
        <v>33</v>
      </c>
      <c r="AD7" s="122" t="s">
        <v>49</v>
      </c>
      <c r="AE7" s="124" t="s">
        <v>48</v>
      </c>
      <c r="AF7" s="124" t="s">
        <v>47</v>
      </c>
      <c r="AG7" s="126" t="s">
        <v>46</v>
      </c>
      <c r="AH7" s="78"/>
      <c r="AI7" s="108" t="s">
        <v>30</v>
      </c>
      <c r="AJ7" s="106" t="s">
        <v>50</v>
      </c>
      <c r="AK7" s="84" t="s">
        <v>37</v>
      </c>
      <c r="AL7" s="99" t="s">
        <v>39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22</v>
      </c>
      <c r="N8" s="115"/>
      <c r="O8" s="115"/>
      <c r="P8" s="116"/>
      <c r="Q8" s="114" t="s">
        <v>22</v>
      </c>
      <c r="R8" s="115"/>
      <c r="S8" s="116"/>
      <c r="T8" s="117" t="s">
        <v>22</v>
      </c>
      <c r="U8" s="117"/>
      <c r="V8" s="21" t="s">
        <v>22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9" t="s">
        <v>43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9" t="s">
        <v>44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9"/>
      <c r="X10" s="94"/>
      <c r="Y10" s="120">
        <f>G3</f>
        <v>41852</v>
      </c>
      <c r="Z10" s="132"/>
      <c r="AA10" s="132"/>
      <c r="AB10" s="113"/>
      <c r="AC10" s="113"/>
      <c r="AD10" s="123"/>
      <c r="AE10" s="125"/>
      <c r="AF10" s="125"/>
      <c r="AG10" s="127"/>
      <c r="AH10" s="79" t="s">
        <v>45</v>
      </c>
      <c r="AI10" s="121">
        <f>G3</f>
        <v>41852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80"/>
      <c r="AI11" s="121"/>
      <c r="AJ11" s="107"/>
      <c r="AK11" s="86"/>
      <c r="AL11" s="100"/>
    </row>
    <row r="12" spans="1:38" ht="19.5" thickBot="1" x14ac:dyDescent="0.35">
      <c r="A12" s="128" t="s">
        <v>38</v>
      </c>
      <c r="B12" s="129"/>
      <c r="C12" s="129"/>
      <c r="D12" s="129"/>
      <c r="E12" s="129"/>
      <c r="F12" s="130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0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2014-08-25T14:30:21Z</dcterms:modified>
</cp:coreProperties>
</file>